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10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<sst xmlns="http://schemas.openxmlformats.org/spreadsheetml/2006/main" count="465" uniqueCount="277">
  <si>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</si>
  <si>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</si>
  <si>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</si>
  <si>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</si>
  <si>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</si>
  <si>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</si>
  <si>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</si>
  <si>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</si>
  <si>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</si>
  <si>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</si>
  <si>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</si>
  <si>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44.03.05 Педагогическое образование, направленность (профиль) – РУССКИЙ ЯЗЫК и ЛИТЕРАТУРА</t>
  </si>
  <si>
    <t>Куршакова А.В.</t>
  </si>
  <si>
    <t>Паничкина М.В.</t>
  </si>
  <si>
    <t>Нормативно-правовое обеспечение образования</t>
  </si>
  <si>
    <t>Иностранный язык</t>
  </si>
  <si>
    <t>Производственная практика/Производственная практика, педагогическая практика (летняя)</t>
  </si>
  <si>
    <t xml:space="preserve">Введение в языкознание
Выпускная работа-Руководство
Историческая грамматика русского языка
История лексики русского литературного языка X - XVII веков
История русского литературного языка
Латинский язык
Морфология
Стилистика русского языка
Теория языка
Филологический анализ текста
</t>
  </si>
  <si>
    <t xml:space="preserve">Введение в литературоведение
Введение в педагогическую деятельность. История образования и педагогической мысли
Практикум по орфографии и пунктуации
Производственная практика/Производственная практика, педагогическая практика
Технология подготовки и проведения ЕГЭ по русскому языку
Трудные случаи орфографии
</t>
  </si>
  <si>
    <t>Доцент кафедры теории и философии права</t>
  </si>
  <si>
    <t>высшее</t>
  </si>
  <si>
    <t xml:space="preserve">учитель  английского и немецкого языков, 
юрист;
</t>
  </si>
  <si>
    <t>кандидат наук</t>
  </si>
  <si>
    <t>нет</t>
  </si>
  <si>
    <t xml:space="preserve">ТГПИ, 1985г., «Иностранные языки» ; 
Российский новый университет г. Москва, 2006г. «Юриспруденция»;
</t>
  </si>
  <si>
    <t>ПП Московский международный университет бизнеса и информационных технологий, 1996 г., "Экономика и право"; 
ПП ООО "Компьютер Инжиниринг Бизнес-Школа", 2016 г., "Педагогика дополнительного образования детей и взрослых: деятельность педагога дополнительного образования"
«Первая доврачебная помощь в условиях образовательной организации», 16 ч., 2020 г.
«Экспертиза информационной продукции и информационной среды для детей», 18 ч., 2020 г.
«Инклюзивное образование и технологии работы с обу-чающимися с ОВЗ и инвалидностью в рамках ФГОС», 108 ч., 2020 г.</t>
  </si>
  <si>
    <t>И.о. заведующего кафедрой русского языка, культуры  и коррекции  речи</t>
  </si>
  <si>
    <t>АГАФОНОВА Татьяна Петровна</t>
  </si>
  <si>
    <t>АНОХИНА Виктория Сергеевна</t>
  </si>
  <si>
    <t xml:space="preserve">воспитатель, методист по воспитательной работе, учитель истории и обществоведения,
</t>
  </si>
  <si>
    <t xml:space="preserve">ТГПИ, 1998 г., "Педагогика и методика воспитательной работы", "История" 
</t>
  </si>
  <si>
    <t>ПП Институт психологии, управления и бизнеса ГРУ, 2003 г. "Психология"
ПП ООО Учебный центр «Профакадемия», г. Москва, 2019 г. «Преподаватель русского языка и литературы»
Курсовое обучение по вопросам ГО и защиты от ЧС, 36 ч. 2018 г.
«Управление и маркетинг в системе образования», 72 ч., 2019 г.
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«Цифровой инструментарий и дизайн в профессиональ-ной деятельности педагога и бизнес-тренера», 72 ч., 2020 г.</t>
  </si>
  <si>
    <t xml:space="preserve">Лингвистика текста
Лингвометодический анализ школьных УМК по русскому языку
Нормы современного русского литературного языка
Производственная практика/Производственная практика, педагогическая практика
Русская языковая картина мира и язык русской духовной литературы
Синтаксис
Синтаксические конструкции современного русского языка
Словообразование. Лексикология. Фразеология
Трудные случаи словообразовательного анализа
Учебная практика/Учебная практика, ознакомительная (по профилю Русский язык)
Фонетика. Фонология. Графика. Орфография
Фонетика. Фонология. Графика. Орфография
Языковые и контекстуальные синонимы и антонимы
Лингвистика текста
Лингвометодический анализ школьных УМК по русскому языку
Нормы современного русского литературного языка
Производственная практика/Производственная практика, педагогическая практика
Русская языковая картина мира и язык русской духовной литературы
Синтаксис
Синтаксические конструкции современного русского языка
Словообразование. Лексикология. Фразеология
Трудные случаи словообразовательного анализа
Учебная практика/Учебная практика, ознакомительная (по профилю Русский язык)
Фонетика. Фонология. Графика. Орфография
Фонетика. Фонология. Графика. Орфография
Языковые и контекстуальные синонимы и антонимы
</t>
  </si>
  <si>
    <t xml:space="preserve">учитель русского языка и литературы средней школы </t>
  </si>
  <si>
    <t>доктор наук</t>
  </si>
  <si>
    <t>доцент</t>
  </si>
  <si>
    <t>ТГПИ, 1969 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</si>
  <si>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</si>
  <si>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Профессор кафедры общей педагогики</t>
  </si>
  <si>
    <t xml:space="preserve">учитель немецкого и английского  языков средней школы </t>
  </si>
  <si>
    <t>Пермский государственный педагогический институт, 1982 г. «немецкий и английский языки»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</si>
  <si>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</si>
  <si>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Доцент кафедры русского языка и литературы</t>
  </si>
  <si>
    <t>филолог, преподаватель</t>
  </si>
  <si>
    <t>РГУ,  1988г., «Русский язык и литература»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</si>
  <si>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</t>
  </si>
  <si>
    <t>Доцент кафедры английского языка</t>
  </si>
  <si>
    <t>учитель английского и немецкого языков</t>
  </si>
  <si>
    <t>ТГПИ, 2004 г., «Филология»</t>
  </si>
  <si>
    <t xml:space="preserve">Повышение профессионального уровня владения английским языком (уровень С2),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</si>
  <si>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Старший преподаватель кафедры русского языка и литературы
внутренний совмест.</t>
  </si>
  <si>
    <t>учитель
магистр</t>
  </si>
  <si>
    <t>ТГПИ,  1998 г. "Русский язык и литература"
ФГБОУ ВО "РГЭУ (РИНХ)", 2020 г., "Психология"</t>
  </si>
  <si>
    <t xml:space="preserve">ПП «Прикладной менеджмент в образовании», 280 ч., 2016 г.
«Оказание первой помощи гражданам РФ и иным лицам, находящимся на ее территории, до ока-зания медицинской помощи при несчастных случаях, травмах, отравлениях и других состояниях и заболеваниях, угрожающих их жизни и здоровью», 8 ч., 2018 г.
«Методология и практика работы учителя-предметника (русский язык и литература) в условиях модернизации образования и реализации ФГОС», 72 ч., 2019 г., 
«Технологии и инновационные формы педагогической деятельности учителя (предмет «Литера-тура») в рамках ФГОС», 108 ч., 2019 г.
«Технологии и инновационные формы педагогической деятельности учителя (предмет «Русский язык») в рамках ФГОС», 108 ч., 2019 г.
«Цифровой инструментарий и дизайн в профессиональ-ной деятельности педагога и бизнес-тренера», 72 ч., 2020 г.
</t>
  </si>
  <si>
    <t>Доцент кафедры общей педагогики
внутренний совмест.</t>
  </si>
  <si>
    <t xml:space="preserve">социальный педагог
</t>
  </si>
  <si>
    <t xml:space="preserve">ГОУ ВПО "ТГПИ", 2010 г., Социальная педагогика
</t>
  </si>
  <si>
    <t>ПП "ЮФУ", 2010 г. "Юриспруденция"
«Информационно-коммуникационные технологии в работе преподавателя», 72 ч., 2019 г.
«Экспертиза информационной продукции и информационной среды для детей», 18 ч., 2020 г.
«Цифровой инструментарий и дизайн в профессиональ-ной деятельности педагога и бизнес-тренера», 72 ч., 2020 г.</t>
  </si>
  <si>
    <t>Основы вожатской деятельности</t>
  </si>
  <si>
    <t xml:space="preserve">Введение в педагогическую деятельность. История образования и педагогической мысли
Основы вожатской деятельности
</t>
  </si>
  <si>
    <t>ДУДНИКОВА Елена Евгеньевна</t>
  </si>
  <si>
    <t>ГОЛОБОРОДЬКО Ирина Эдуардовна</t>
  </si>
  <si>
    <t>ГОРБАТКОВА Ольга Ивановна</t>
  </si>
  <si>
    <t>ВОЙЧЕНКО Виктория Муратовна</t>
  </si>
  <si>
    <t>ВАГАНОВ Алексей Васильевич</t>
  </si>
  <si>
    <t>БУКАРЕНКО Светлана Григорьевна</t>
  </si>
  <si>
    <t>Профессор кафедры русского языка и литературы</t>
  </si>
  <si>
    <t>БЫКАСОВА Лариса Владимировна</t>
  </si>
  <si>
    <t>БЕГУН Ольга Валентиновна</t>
  </si>
  <si>
    <t>Доцент кафедры физической культуры</t>
  </si>
  <si>
    <t xml:space="preserve">инженер-электрик,
</t>
  </si>
  <si>
    <t xml:space="preserve">ТРТИ, 1992г., «электроакустика и ультразвуковая техника»
</t>
  </si>
  <si>
    <t xml:space="preserve">ПП ТИУЭ, 2016 г., "Менеджмент в образовании",
ПП ТИУЭ, 2017 г., "Среднее профессиональное образование"
ПП РГЭУ (РИНХ),  2019 г., «Физическая культура и спорт»
ПП РГЭУ (РИНХ), 2020 г.«Педагогика безопасности», 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«Физическая культура и спорт», 540 ч., 2019 г.
«Первая доврачебная помощь в условиях образовательной организации», 16 ч., 2020 г.
«Цифровой инструментарий и дизайн в профессиональ-ной деятельности педагога и бизнес-тренера», 72 ч., 2020 г.
</t>
  </si>
  <si>
    <t>Элективные курсы по физической культуре и спорту</t>
  </si>
  <si>
    <t>Естественнонаучная картина мира</t>
  </si>
  <si>
    <t>История религии и основы православной культуры</t>
  </si>
  <si>
    <t xml:space="preserve">Естественнонаучная картина мира
История религии и основы православной культуры
</t>
  </si>
  <si>
    <t>социальный педагог</t>
  </si>
  <si>
    <t>ТГПИ, 2000 г., «Социальная педагогика»</t>
  </si>
  <si>
    <t>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Организационные и психолого-педагогические основы инклюзивного высшего образования, 72 ч., 2020 г.</t>
  </si>
  <si>
    <t>ЗАБАЛУЕВА Алла Игоревна</t>
  </si>
  <si>
    <t>Доцент кафедры естествознания и безопасности жизнедеятельности
внешний совмест.</t>
  </si>
  <si>
    <t>Безопасность жизнедеятельности</t>
  </si>
  <si>
    <t>Биолог. Преподаватель биологии и химии.</t>
  </si>
  <si>
    <t>Донецкий государственный университет, 1991 г., "Биология"</t>
  </si>
  <si>
    <t xml:space="preserve">«Элементы деятельности преподавателя дисциплин «Анатомия», «Физиология» и «Гигиена» по формированию компетенций студентов специальности СПО «Физическая культура», 144 ч., 2019 г.
«Современные образовательные технологии и учебно-методическое сопровождение обучения в условиях реализации ФГОС 3 ++ ВО», 72 ч., 2019 г.
«Информационные технологии в образовании», 72 ч., 2019 г.
</t>
  </si>
  <si>
    <t>Информационные технологии в образовании</t>
  </si>
  <si>
    <t>ЗАИКА Ирина Викторовна</t>
  </si>
  <si>
    <t>Доцент кафедры информатики</t>
  </si>
  <si>
    <t xml:space="preserve">учитель физики и математики
</t>
  </si>
  <si>
    <t xml:space="preserve">ТГПИ, 2003г., «Физика»
</t>
  </si>
  <si>
    <t xml:space="preserve">
ПП РГЭУ (РИНХ), 2019 г., «Информатика» 
ПП ФГБОУ ВО "РГЭУ (РИНХ)", 2020г., «Прикладная информатика»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«Базовое программирование и анализ данных с помощью Python», 72 ч., 2020 г.
«Современные технологии обучения предприниматель-ству, в том числе и социальному», 108 ч., 2020 г.
«Цифровой инструментарий и дизайн в профессиональ-ной деятельности педагога и бизнес-тренера», 72 ч., 2020 г.
</t>
  </si>
  <si>
    <t>ЗАНИНА Татьяна Николаевна</t>
  </si>
  <si>
    <t xml:space="preserve">учитель русского языка и литературы, 
</t>
  </si>
  <si>
    <t xml:space="preserve">ТГПИ 1982г.,  «русский язык и литература», 
</t>
  </si>
  <si>
    <t xml:space="preserve">ПП РГЭУ (РИНХ), 2015 г. "Физическая культура"
«Информационно-коммуникационные технологии в работе преподавателя», 72 ч., 2019 г.
«Сопровождение образовательного процесса лиц с ограниченными возможностями здоровья», 54 ч., 2019 г.
«Первая доврачебная помощь в условиях образовательной организации», 16 ч., 2020 г.
</t>
  </si>
  <si>
    <t xml:space="preserve">Физическая культура и спорт
Элективные курсы по физической культуре и спорту
</t>
  </si>
  <si>
    <t>ЗОТОВ Сергей Николаевич</t>
  </si>
  <si>
    <t>филолог, преподаватель русского языка и литературы</t>
  </si>
  <si>
    <t>РГУ, 1978 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</si>
  <si>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</t>
  </si>
  <si>
    <t xml:space="preserve">Введение в литературоведение
Древнерусская литература
Изучение творчества М.Ю. Лермонтова на уроках литературы в школе 
Лирика Б.Л. Пастернака
Лирика серебряного века
Поэтическая практика русского модернизма
Русская литература XIX века
Русская литература XIX века (1-я половина)
Русская литература XVIII века
Творчество А.А. Фета
Творчество М.Ю. Лермонтова
Творчество Ф. И. Тютчева
Творчество Ф.И. Тютчева
Теория литературы
</t>
  </si>
  <si>
    <t>ИНТЫМАКОВА Лариса Григорьевна</t>
  </si>
  <si>
    <t>Доцент кафедры общей педагогики</t>
  </si>
  <si>
    <t>философ, преподаватель</t>
  </si>
  <si>
    <t>РГУ, 1982 г.,  «Философия»</t>
  </si>
  <si>
    <t xml:space="preserve">«Первая доврачебная помощь в условиях образовательной организации», 16 ч., 2020 г.
«Психолого-коррекционное сопровождение детей с ОВЗ в образовательной организации в усло-виях введения ФГОС», 72 часа, 2020 г.
«Информационно-коммуникационные технологии в работе с электронной информационно-образовательной средой (ЭИОС) вуза», 36 ч., 2020 г.
</t>
  </si>
  <si>
    <t>Практикум волонтерской деятельности</t>
  </si>
  <si>
    <t>КАРАНДА Леонид Иосифович</t>
  </si>
  <si>
    <t>Старший преподаватель кафедры физической культуры</t>
  </si>
  <si>
    <t>преподаватель физической культуры и спорта</t>
  </si>
  <si>
    <t xml:space="preserve">Государственный центральный институт физкультуры ордена Ленина, г. Москва, 1974г. «физическая культура и спорт» </t>
  </si>
  <si>
    <t xml:space="preserve">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</si>
  <si>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>Особенности организации работы учителя литературы с одаренными детьми</t>
  </si>
  <si>
    <t>учитель русского языка и литературы</t>
  </si>
  <si>
    <t>ТГПИ, 1993г.,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</si>
  <si>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«Управление и маркетинг в системе образования», 72 ч., 2019 г.
«Первая доврачебная помощь в условиях образовательной организации», 16 ч., 2020 г.
</t>
  </si>
  <si>
    <t>КАРЛИНА Оксана Анатольевна</t>
  </si>
  <si>
    <t>КИМ Наталья Михайловна</t>
  </si>
  <si>
    <t>учитель русского языка и литературы,</t>
  </si>
  <si>
    <t xml:space="preserve">ТГПИ, 1990 г., «русский язык и литература» </t>
  </si>
  <si>
    <t xml:space="preserve">«Информационно-коммуникационные технологии в работе преподавателя», 72 ч., 2018 г.
Русско-французский культурный диалог в контексте современного высшего образования, 36 ч., 2018 г.
«Первая доврачебная помощь в условиях образовательной организации», 16 ч., 2020 г.
</t>
  </si>
  <si>
    <t xml:space="preserve">Методика и практика анализа языковых единиц в вузе и школе
Морфология
Производственная практика/Производственная практика, педагогическая практика
Производственная практика/Производственная практика, практика по получению профессиональных умений и опыта профессиональной деятельности
Синтаксис
Трудные случае морфологического анализа
Трудные случаи словообразовательного анализа
</t>
  </si>
  <si>
    <t>КИРИЧЕК Виктория Александровна</t>
  </si>
  <si>
    <t>Доцент кафедры теоретической, общей физики и технологии</t>
  </si>
  <si>
    <t>учитель математики и физики</t>
  </si>
  <si>
    <t>ТГПИ, 1999 г., «математика»</t>
  </si>
  <si>
    <t xml:space="preserve">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</si>
  <si>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КИРЮШИНА Ольга Николаевна</t>
  </si>
  <si>
    <t>учитель музыки</t>
  </si>
  <si>
    <t>ТГПИ, 2001 г., «Музыкальное образование»</t>
  </si>
  <si>
    <t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«Летняя школа преподавателя -2020: пять цифровых навыков для дистанта», 72 ч., 2020 г.
«Цифровой инструментарий и дизайн в профессиональ-ной деятельности педагога и бизнес-тренера», 72 ч., 2020 г.</t>
  </si>
  <si>
    <t xml:space="preserve">Введение в педагогическую деятельность. История образования и педагогической мысли
Теоретическая педагогика
</t>
  </si>
  <si>
    <t>КОВАЛЬСКАЯ Ирина Александровна</t>
  </si>
  <si>
    <t>преподаватель кафедры русского языка и литературы</t>
  </si>
  <si>
    <t>учитель русского языка и литературы,
магистр педагогики
учитель иностранных языков</t>
  </si>
  <si>
    <t>Южно-Казахстанский гуманитарный университет им. М. Ауезова, 2001 г., «Русский язык и литература»
Южно-Казахстанский государственный университет им. М. Ауезова, 2002 г., магистратура,"Педагогика".
Южно-Казахстанский государственный университет им. М. Ауезова, 2005 г., "Иностранный язык: два иностранных языка"</t>
  </si>
  <si>
    <t xml:space="preserve">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</t>
  </si>
  <si>
    <t xml:space="preserve">Лингвометодический анализ школьных УМК по русскому языку
Методика и практика анализа языковых единиц в вузе и школе
Методика обучения русскому языку
Морфология
Нормы современного русского литературного языка
Нормы современного русского литературного языка
Практикум по орфографии и пунктуации
Производственная практика/Производственная практика, педагогическая практика
Синтаксис
Синтаксические конструкции современного русского языка
Словообразование. Лексикология. Фразеология
Трудные случае морфологического анализа
Трудные случаи орфографии
Трудные случаи словообразовательного анализа
Фонетика. Фонология. Графика. Орфография
</t>
  </si>
  <si>
    <t>КОНДРАТЬЕВА Виктория Викторовна</t>
  </si>
  <si>
    <t>ТГПИ, 1995г.,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</si>
  <si>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</si>
  <si>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 xml:space="preserve">Изучение творчества А.П. Чехова на уроках литературы в школе
Русская литература XIX века
Русская литература XX века
Творчество А.А. Ахматовой и М.И. Цветаевой
Творчество Ф. М. Достоевского
Технология подготовки и проведения ЕГЭ по литературе
Философская и психологическая проза 30-50-х годов XX века
Художественный мир А.П. Чехова
</t>
  </si>
  <si>
    <t>КОНОНОВА Оксана Александровна</t>
  </si>
  <si>
    <t>Доцент кафедры естествознания и безопасности жизнедеятельности</t>
  </si>
  <si>
    <t xml:space="preserve">бакалавр сельского хозяйства,
зооинженер
</t>
  </si>
  <si>
    <t>Дальневосточный гос. аграрный универ.г. Благовещенск 2001г. «зоотехния», "</t>
  </si>
  <si>
    <t xml:space="preserve">Дальневосточный гос. аграрный универ.г. Благовещенск 2001г. "Преподаватель высшей школы" (Доп.образ.)
«Программа ПК должностных лиц и специалистов органов управления ГО и территориальной (областной) подсистемы ЕГС предупреждения и ликвидации ЧС», 72 ч. 2018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</si>
  <si>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Основы экологической культуры</t>
  </si>
  <si>
    <t>КОЧЕРГИНА Ольга Александровна</t>
  </si>
  <si>
    <t>заведующий кафедрой общей педагогики</t>
  </si>
  <si>
    <t>ТГПИ, 1984 г., «Русский язык и литература»</t>
  </si>
  <si>
    <t xml:space="preserve">Коммуникативные педагогические технологии
Основы педагогического творчества
Практическая педагогика. Практикум по решению педагогических задач
Производственная практика/Производственная практика, педагогическая практика
Современные технологии организации педагога с родителями школьников
</t>
  </si>
  <si>
    <t>ЛИПОВАЯ Оксана Алексеевна</t>
  </si>
  <si>
    <t>Доцент кафедры психологии</t>
  </si>
  <si>
    <t xml:space="preserve">учитель русского языка и литературы,
психолог, преподаватель психологии </t>
  </si>
  <si>
    <t xml:space="preserve">ТГПИ , 2000 г., «Русский язык и литература»,
ЮФУ, 2014г., «Психология»,
</t>
  </si>
  <si>
    <t>ПП Институт психологии, управления и бизнеса ГОУ ВПО "РГУ", 2005 г., "Психология",
ПП ЮФУ, 2013 г., "Клиническая (медицинская) психология"
Навыки ведения профилактической деятельности. Формы и методы своевременного выявления первичных признаков злоупотребления психоактивными веществами несовершеннолетних, 16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«Цифровой инструментарий и дизайн в профессиональ-ной деятельности педагога и бизнес-тренера», 72 ч., 2020 г.</t>
  </si>
  <si>
    <t xml:space="preserve">Возрастная психология
Производственная практика/Производственная практика, педагогическая практика
Психология человека
Психология человека
Русская диалектология
Служебные части речи, междометия, звукоподражание в вузе и школе
</t>
  </si>
  <si>
    <t>Основы медицинских знаний и здорового образа жизни</t>
  </si>
  <si>
    <t>МИНАЕВА Наталия Александровна</t>
  </si>
  <si>
    <t>Старший преподаватель кафедры русского языка, культуры  и коррекции  речи
внутренний совмест.</t>
  </si>
  <si>
    <t>учитель начальных классов</t>
  </si>
  <si>
    <t xml:space="preserve">ТГПИ, 2005 г. "Педагогика и методика начального образования", </t>
  </si>
  <si>
    <t xml:space="preserve">ПП «Специальное (дефектологическое) образование: организация и содержание логопедической работы», 546 ч., 2020 г. 
«Первая доврачебная помощь в условиях образовательной организации», 16 ч., 2020 г.
«Инструменты дистанционного обучения», 36 ч., 2020 г.
</t>
  </si>
  <si>
    <t>Русский язык и культура речи</t>
  </si>
  <si>
    <t>МИТРОФАНОВА Антонина Игоревна</t>
  </si>
  <si>
    <t>преподаватель кафедры истории</t>
  </si>
  <si>
    <t xml:space="preserve">бакалавр 
магистр </t>
  </si>
  <si>
    <t xml:space="preserve">РГЭУ (РИНХ), 2015 г., Педагогическое образование, 
РГЭУ (РИНХ), 2017 г., магистратура Педагогическое образование, </t>
  </si>
  <si>
    <t>История (история России, всеобщая история)</t>
  </si>
  <si>
    <t>НАЗВАНОВА Любовь Васильевна</t>
  </si>
  <si>
    <t>доцент кафедры истории</t>
  </si>
  <si>
    <t>ТГПИ, 1970г., «русский язык и литература»</t>
  </si>
  <si>
    <t xml:space="preserve">«Использование электронной информационной образовательной среды (ЭИОС) университета в учебном процессе», 24 ч., 2018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</si>
  <si>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НАРУШЕВИЧ Андрей Георгиевич</t>
  </si>
  <si>
    <t>заведующий кафедрой русского языка и литературы</t>
  </si>
  <si>
    <t xml:space="preserve">Методика и практика анализа языковых единиц в вузе и школе
Методика обучения русскому языку
Практикум по орфографии и пунктуации
Технология подготовки и проведения ЕГЭ по русскому языку
Трудные случаи орфографии
Фонетика. Фонология. Графика. Орфография
</t>
  </si>
  <si>
    <t>НАУМОВ Сергей Борисович</t>
  </si>
  <si>
    <t>Учитель физической культуры,
бакалавр</t>
  </si>
  <si>
    <t xml:space="preserve">Ферганский государственный пединститут им. Улугбека, 1988 г. , «Физическое воспитание», 
Современный гуманитарный институт, 2001 г. «Юриспруденция» </t>
  </si>
  <si>
    <t>«Первая доврачебная помощь в условиях образовательной организации», 16 ч., 2020 г.</t>
  </si>
  <si>
    <t xml:space="preserve">Физическая культура и спорт
Элективные курсы по физической культуре и спорту
</t>
  </si>
  <si>
    <t>Возрастная анатомия, физиология и гигиена</t>
  </si>
  <si>
    <t>ПАШКОВСКИЙ Павел Валерьевич</t>
  </si>
  <si>
    <t>Доцент кафедры отраслевых юридических дисциплин</t>
  </si>
  <si>
    <t>юрист</t>
  </si>
  <si>
    <t>ТИУиЭ, 2002г., «Юриспруденция»</t>
  </si>
  <si>
    <t>«Электронная информационно-образовательная среда в учебном процессе», 76 ч., 2019 г.
«Первая доврачебная помощь в условиях образовательной организации», 16 ч., 2020 г.
«Инклюзивное образование и технологии работы с обу-чающимися с ОВЗ и инвалидностью в рамках ФГОС», 108 ч., 2020 г.</t>
  </si>
  <si>
    <t>ПЕТРУШЕНКО Светлана Анатольевна</t>
  </si>
  <si>
    <t>Заместитель директора по УиВР;
Доцент кафедры естествознания и безопасности жизнедеятельности
внутренний совмест.</t>
  </si>
  <si>
    <t>учитель начальных классов,
Биоэколог</t>
  </si>
  <si>
    <t>ТГПИ, 1996г. «педагогика и методика начального образования»,
 ФГАОУ ВО «ЮФУ», 2016 г., "Биоэкология"</t>
  </si>
  <si>
    <t xml:space="preserve">«Информационно-коммуникационные технологии в работе преподавателя», 72 ч., 2018 г.
ДПО «География» по проблеме: Профессиональная деятельность учителя географии в контексте реализации ФГОС и Концепции развития географического образования в РФ, 108 ч. 2018 г.
«Управление и маркетинг в системе образования», 72 ч., 2019 г.
«Первая доврачебная помощь в условиях образовательной организации», 16 ч., 2020 г.
</t>
  </si>
  <si>
    <t>ПЕРШОНКОВА Елена Алексеевна</t>
  </si>
  <si>
    <t xml:space="preserve">учитель русского языка и литературы
</t>
  </si>
  <si>
    <t xml:space="preserve">ТГПИ, 1997 г., «русский язык и литература»
</t>
  </si>
  <si>
    <t xml:space="preserve">ПП РГЭУ (РИНХ), 2020 г.«Педагогика безопасности»
«Информационно-коммуникационные технологии в работе преподавателя», 72 ч., 2018 г.
«Первая доврачебная помощь в условиях образовательной организации», 16 ч., 2020 г.
«Экспертиза информационной продукции и информационной среды для детей», 18 ч., 2020 г.
«Современные подходы к организации работы с лицами, имеющими ОВЗ, в условиях реализации ФГОС», 18 ч., 2020 г.
Летняя школа преподавателя – 2020. Пять цифровых навыков для дистанта», 72 ч., 2020 г.
</t>
  </si>
  <si>
    <t>ПЛОТНИКОВА Галина Степановна</t>
  </si>
  <si>
    <t>учитель английского языка и немецкого языка</t>
  </si>
  <si>
    <t>Горловский пединститут иностранных языков, 1997г., «английский и немецкий языки»</t>
  </si>
  <si>
    <t>Курсовое обучение по вопросам ГО и защиты от ЧС,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Организационные и психолого-педагогические основы инклюзивного высшего образования, 72 ч., 2020 г.</t>
  </si>
  <si>
    <t>ПОПОВ Виталий Владимирович</t>
  </si>
  <si>
    <t>Профессор кафедры теории и философии права</t>
  </si>
  <si>
    <t>философ- преподаватель</t>
  </si>
  <si>
    <t>профессор</t>
  </si>
  <si>
    <t>РГУ, 1984 г., «философия»</t>
  </si>
  <si>
    <t xml:space="preserve">«Использование информационных технологий в работе с электронной информационно-образовательной средой ВУЗа», 72 ч., 2019 г.
Организационные и психолого-педагогические основы инклюзивного высшего образования, 72 ч., 2020 г.
</t>
  </si>
  <si>
    <t>Философия</t>
  </si>
  <si>
    <t>САЕНКО Николай Михайлович</t>
  </si>
  <si>
    <t xml:space="preserve">биолог. Преподаватель биологии и химии
</t>
  </si>
  <si>
    <t xml:space="preserve">РГУ, 1989г., «Биология»
</t>
  </si>
  <si>
    <t xml:space="preserve">ПП, ЮФУ Институт наук о Земле, 2019 г., «Преподаватель в сфере географического образования», 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</si>
  <si>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 xml:space="preserve">Возрастная анатомия, физиология и гигиена
Основы медицинских знаний и здорового образа жизни
</t>
  </si>
  <si>
    <t>СМОЛИЧЕВА Софья Владимировна</t>
  </si>
  <si>
    <t xml:space="preserve">учитель русского языка и литературы,
</t>
  </si>
  <si>
    <t xml:space="preserve">ТГПИ литфак 1985г., «русский язык и литература»,
</t>
  </si>
  <si>
    <t xml:space="preserve">ПП «Прикладной менеджмент в образовании»
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</si>
  <si>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 xml:space="preserve">Античная литература
Античные и библейские сюжеты в литературе и живописи
Жанр исторического романа в литературе романтизма
Зарубежная литература XIX века
Зарубежная литература XX века
Зарубежная литература конца ХIX - начала XX века
Изображение личности в литературе английского романтизма
Проблемы синтеза и взаимодействия искусств
</t>
  </si>
  <si>
    <t>СОЛНЫШКОВ Максим Евгеньевич</t>
  </si>
  <si>
    <t xml:space="preserve">Доцент кафедры общей педагогики
</t>
  </si>
  <si>
    <t xml:space="preserve">учитель английского и испанского языков,
экономист-менеджер,
</t>
  </si>
  <si>
    <t xml:space="preserve">ТГПИ, 2001 г., «Филология»,
ГОУ ВПО "Таганрогский государственный радиотехнический университет", 2004 г. "Экономика и управление на предприятии",
</t>
  </si>
  <si>
    <t xml:space="preserve">ПП РГСУ, "Менеджер социальной сферы"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</si>
  <si>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Практическая педагогика и практикум по решению педагогических задач</t>
  </si>
  <si>
    <t>СТАРОДУБЦЕВА Зинаида Григорьевна</t>
  </si>
  <si>
    <t>ТГПИ, 1984 г. "Русский язык и литература"</t>
  </si>
  <si>
    <t xml:space="preserve">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«Опыт и проблемы внедрения ФГОС в средней и высшей школе: новые профессиональные стандарты (медиаобразование)», 6 ч., 2019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</t>
  </si>
  <si>
    <t xml:space="preserve">Детская литература
Древнерусская литература
Методика обучения литературе
Особенности организации работы учителя литературы с одаренными детьми
Творчество поэтов «пушкинской плеяды»
Устное народное творчество
</t>
  </si>
  <si>
    <t>СТЕЦЕНКО Владимир Вадимович</t>
  </si>
  <si>
    <t>Старший преподаватель кафедры отраслевых юридических дисциплин</t>
  </si>
  <si>
    <t>учитель права и истории,
магистр</t>
  </si>
  <si>
    <t xml:space="preserve">РГЭУ (РИНХ), 2014 г., «Юриспруденция с доп. спец. История»,
 РГЭУ (РИНХ), 2017г., магистратура «Психология» </t>
  </si>
  <si>
    <t xml:space="preserve">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</si>
  <si>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СУББОТИНА Татьяна Марленовна</t>
  </si>
  <si>
    <t>Доцент кафедры русского языка и литературы
внутренний совмест.</t>
  </si>
  <si>
    <t>ТГПИ,  1983 г. "Русский язык и литература"</t>
  </si>
  <si>
    <t xml:space="preserve">Управление системой дополнительного образования, 40 ч. 2018 г.
«Первая доврачебная помощь в условиях образовательной организации», 16 ч., 2020 г.
«Социальная работа», 72 ч., 2020 г.
«Подготовка управленческой команды дополнительного профессионального образования», 72 ч., 2020 г.
</t>
  </si>
  <si>
    <t xml:space="preserve">Зарубежная литература XVII-XVIII веков
Зарубежная литература Средних веков и Возрождения
Русская литература XX века
Русская литература конца XIX - начала ХХ века
Русская проза начала XX века с реалистической доминантой
</t>
  </si>
  <si>
    <t>СЫРОВАТКИНА Ирина Анатольевна</t>
  </si>
  <si>
    <t>преподаватель физической культуры, тренер
инструктор лечебной физической культуры</t>
  </si>
  <si>
    <t>Азербайджанский государственный институт физической культуры, 1993г., «Физическая культура»</t>
  </si>
  <si>
    <t>ФЕДОРЕНКО Святослав Петрович</t>
  </si>
  <si>
    <t>Доцент кафедры отраслевых юридических дисциплин
внешний совмест.</t>
  </si>
  <si>
    <t>Ростовский юридический институт МВД России, «юриспруденция» 2000г.</t>
  </si>
  <si>
    <t xml:space="preserve">«Электронная информационно-образовательная среда в учебном процессе», 76 ч., 2019 г.
«Организационно-управленческие основы инклюзивного образования», 72 ч., 2019 г.
«Первая доврачебная помощь в условиях образовательной организации», 16 ч., 2020 г.
</t>
  </si>
  <si>
    <t>ФИЛИППОВА Оксана Николаевна</t>
  </si>
  <si>
    <t>доцент кафедры русского языка, культуры  и коррекции  речи</t>
  </si>
  <si>
    <t xml:space="preserve">ТГПИ, «Русский язык и литература» </t>
  </si>
  <si>
    <t>Организационные и психолого-педагогические основы инклюзивного высшего образования, 72 ч., 2019 г.
«Первая доврачебная помощь в условиях образовательной организации», 16 ч., 2020 г.
«Базовое программирование и анализ данных с помощью Python», 72 ч., 2020 г.
«Информационно-коммуникационные технологии в работе с электронной информационно-образовательной средой (ЭИОС) вуза», 36 ч., 2020 г.
«Цифровой инструментарий и дизайн в профессиональ-ной деятельности педагога и бизнес-тренера», 72 ч., 2020 г.</t>
  </si>
  <si>
    <t>ХОЛОДКОВСКАЯ Наталия Сергеевна</t>
  </si>
  <si>
    <t>доцент экономики и предпринимательства</t>
  </si>
  <si>
    <t>учитель математики и экономики</t>
  </si>
  <si>
    <t xml:space="preserve">ТГПИ,  2003 г., «Математика» </t>
  </si>
  <si>
    <t xml:space="preserve">«Формирование финансовой грамотности на уроках математики в основной и старшей школе», 72 ч., 2019 г.
«Информационно-коммуникационные технологии в экономике и образовании», 72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</t>
  </si>
  <si>
    <t>Основы финансовой грамотности</t>
  </si>
  <si>
    <t>ЦАРЕВА Маргарита Игоревна</t>
  </si>
  <si>
    <t>ТГПИ, 2000 г., "Математика и экономика"</t>
  </si>
  <si>
    <t>ПП «Юриспруденция (основы государственной и муниципальной службы)», 280 ч., 2020 г.</t>
  </si>
  <si>
    <t>ЧАБАНЮК Денис Андреевич</t>
  </si>
  <si>
    <t xml:space="preserve">учитель физики и математики,
</t>
  </si>
  <si>
    <t xml:space="preserve">ФГБОУ ВПО "ТГПИ имени А.П. Чехова", 2012 г., "Физика" с дополнительной специальностью "Математика"
</t>
  </si>
  <si>
    <t xml:space="preserve">ПП, РГЭУ (РИНХ), 2015 г., "Физическая культура"
«Первая доврачебная помощь в условиях образовательной организации», 16 ч., 2020 г.
«Разработка мобильных приложений для Android», 72 ч., 2020 г.
«Цифровой инструментарий и дизайн в профессиональ-ной деятельности педагога и бизнес-тренера», 72 ч., 2020 г.
</t>
  </si>
  <si>
    <t>Технические и аудиовизуальные технологии обучения</t>
  </si>
  <si>
    <t>ШЕВЧЕНКО Ольга Вячеславовна</t>
  </si>
  <si>
    <t>доцент кафедры общей педагогики</t>
  </si>
  <si>
    <t>учитель французского и немецкого языков
менеджер</t>
  </si>
  <si>
    <t>ТГПИ, 1996 г., "Иностранные языки"
НОУ ВПО "Московский финансово-правовой институт", 2012 г., "Менеджмент организации"</t>
  </si>
  <si>
    <t>ШОЛОХОВ Андрей Витальевич</t>
  </si>
  <si>
    <t>инженер-электрик,
менеджер-экономист</t>
  </si>
  <si>
    <t xml:space="preserve">ТРТИ им. В.Д. Калмыкова, 1984г.,"Электроакустика и ультразвуковая техника", 
Российская академия государственной службы при Президенте РФ, 1996 г., «Менеджмент» </t>
  </si>
  <si>
    <t>«Электронная информационно-образовательная среда в учебном процессе», 76 ч., 2019 г.
«Безопасность в интернете», 72 ч., 2019 г.
«Первая доврачебная помощь в условиях образовательной организации», 16 ч., 2020 г.
«Инклюзивное образование и технологии работы с обучающимися с ОВЗ и инвалидностью в рамках ФГОС», 108 ч., 2020 г.
«Философия», 72 ч., 2021 г.</t>
  </si>
  <si>
    <t>ЯКОВЛЕВА Ольга Александровна</t>
  </si>
  <si>
    <t xml:space="preserve">учитель </t>
  </si>
  <si>
    <t>ТГПИ, 1998 г. "Русский язык и литература"</t>
  </si>
  <si>
    <t xml:space="preserve">Организационные и психолого-педагогические основы инклюзивного высшего образования, 72 ч., 2020 г.
«Первая доврачебная помощь в условиях образовательной организации», 16 ч., 2020 г.
</t>
  </si>
  <si>
    <t xml:space="preserve">Древнерусская литература
Морфология
Нормы современного русского литературного языка
Русская литература XIX века (1-я половина)
Русская литература XVIII века
Синтаксис
Средства выразительности в современном русском языке
Творчество Ф. И. Тютчева
Технология подготовки и проведения ЕГЭ по литературе
Трудные случаи морфологического анализа
Учебная практика/Учебная практика, ознакомительная (по профилю Литература)
Учебная практика/Учебная практика, ознакомительная (по профилю Русский язык)
Учебная практика/Учебная практика, практика по получению первичных профессиональных умений и навыков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</si>
</sst>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 wrapText="1"/>
    </xf>
    <xf numFmtId="49" fontId="1" fillId="0" borderId="5" xfId="0" applyNumberFormat="1" applyFont="1" applyFill="1" applyBorder="1" applyAlignment="1">
      <alignment vertical="top" wrapText="1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8" xfId="0" applyFill="1" applyBorder="1"/>
    <xf numFmtId="0" fontId="9" fillId="0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1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5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90" zoomScaleNormal="90" workbookViewId="0">
      <selection activeCell="F30" sqref="F30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6.28515625" customWidth="1"/>
    <col min="6" max="6" width="16.85546875" customWidth="1"/>
    <col min="7" max="7" width="15.7109375" customWidth="1"/>
    <col min="8" max="8" width="16.42578125" customWidth="1"/>
    <col min="9" max="9" width="15.42578125" customWidth="1"/>
    <col min="10" max="10" width="15" customWidth="1"/>
    <col min="11" max="11" width="29.7109375" style="11" customWidth="1"/>
  </cols>
  <sheetData>
    <row r="1" spans="1:13" ht="48" customHeight="1" thickBo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 ht="179.2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33" t="s">
        <v>9</v>
      </c>
      <c r="K2" s="35" t="s">
        <v>10</v>
      </c>
    </row>
    <row r="3" spans="1:13" ht="15.75" thickBot="1">
      <c r="A3" s="30"/>
      <c r="B3" s="30"/>
      <c r="C3" s="30"/>
      <c r="D3" s="30"/>
      <c r="E3" s="30"/>
      <c r="F3" s="30"/>
      <c r="G3" s="30"/>
      <c r="H3" s="30"/>
      <c r="I3" s="30"/>
      <c r="J3" s="34"/>
      <c r="K3" s="35"/>
    </row>
    <row r="4" spans="1:13" ht="15.75" thickBot="1">
      <c r="A4" s="16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8">
        <v>10</v>
      </c>
      <c r="K4" s="19">
        <v>11</v>
      </c>
    </row>
    <row r="5" spans="1:13" ht="409.5">
      <c r="A5" s="4" t="s">
        <v>27</v>
      </c>
      <c r="B5" s="1" t="s">
        <v>19</v>
      </c>
      <c r="C5" s="1" t="s">
        <v>20</v>
      </c>
      <c r="D5" s="2" t="s">
        <v>21</v>
      </c>
      <c r="E5" s="1" t="s">
        <v>22</v>
      </c>
      <c r="F5" s="1" t="s">
        <v>23</v>
      </c>
      <c r="G5" s="2" t="s">
        <v>24</v>
      </c>
      <c r="H5" s="5" t="s">
        <v>25</v>
      </c>
      <c r="I5" s="3">
        <v>35</v>
      </c>
      <c r="J5" s="14">
        <v>21</v>
      </c>
      <c r="K5" s="3" t="s">
        <v>14</v>
      </c>
    </row>
    <row r="6" spans="1:13" ht="409.5">
      <c r="A6" s="4" t="s">
        <v>28</v>
      </c>
      <c r="B6" s="1" t="s">
        <v>26</v>
      </c>
      <c r="C6" s="1" t="s">
        <v>20</v>
      </c>
      <c r="D6" s="2" t="s">
        <v>29</v>
      </c>
      <c r="E6" s="1" t="s">
        <v>22</v>
      </c>
      <c r="F6" s="1" t="s">
        <v>23</v>
      </c>
      <c r="G6" s="2" t="s">
        <v>30</v>
      </c>
      <c r="H6" s="5" t="s">
        <v>31</v>
      </c>
      <c r="I6" s="3">
        <v>20</v>
      </c>
      <c r="J6" s="14">
        <v>8</v>
      </c>
      <c r="K6" s="20" t="s">
        <v>15</v>
      </c>
    </row>
    <row r="7" spans="1:13" ht="409.5">
      <c r="A7" s="4" t="s">
        <v>68</v>
      </c>
      <c r="B7" s="1" t="s">
        <v>69</v>
      </c>
      <c r="C7" s="1" t="s">
        <v>20</v>
      </c>
      <c r="D7" s="2" t="s">
        <v>70</v>
      </c>
      <c r="E7" s="1" t="s">
        <v>22</v>
      </c>
      <c r="F7" s="1" t="s">
        <v>35</v>
      </c>
      <c r="G7" s="2" t="s">
        <v>71</v>
      </c>
      <c r="H7" s="5" t="s">
        <v>72</v>
      </c>
      <c r="I7" s="3">
        <v>34</v>
      </c>
      <c r="J7" s="14">
        <v>15</v>
      </c>
      <c r="K7" s="21" t="s">
        <v>73</v>
      </c>
      <c r="L7" s="10"/>
      <c r="M7" s="10"/>
    </row>
    <row r="8" spans="1:13" ht="409.5">
      <c r="A8" s="4" t="s">
        <v>65</v>
      </c>
      <c r="B8" s="1" t="s">
        <v>66</v>
      </c>
      <c r="C8" s="1" t="s">
        <v>20</v>
      </c>
      <c r="D8" s="2" t="s">
        <v>33</v>
      </c>
      <c r="E8" s="1" t="s">
        <v>34</v>
      </c>
      <c r="F8" s="1" t="s">
        <v>35</v>
      </c>
      <c r="G8" s="2" t="s">
        <v>36</v>
      </c>
      <c r="H8" s="5" t="s">
        <v>37</v>
      </c>
      <c r="I8" s="3">
        <v>48</v>
      </c>
      <c r="J8" s="14">
        <v>51</v>
      </c>
      <c r="K8" s="21" t="s">
        <v>32</v>
      </c>
    </row>
    <row r="9" spans="1:13" ht="293.25">
      <c r="A9" s="4" t="s">
        <v>67</v>
      </c>
      <c r="B9" s="1" t="s">
        <v>38</v>
      </c>
      <c r="C9" s="1" t="s">
        <v>20</v>
      </c>
      <c r="D9" s="2" t="s">
        <v>39</v>
      </c>
      <c r="E9" s="1" t="s">
        <v>34</v>
      </c>
      <c r="F9" s="1" t="s">
        <v>35</v>
      </c>
      <c r="G9" s="2" t="s">
        <v>40</v>
      </c>
      <c r="H9" s="5" t="s">
        <v>41</v>
      </c>
      <c r="I9" s="3">
        <v>34</v>
      </c>
      <c r="J9" s="14">
        <v>26</v>
      </c>
      <c r="K9" s="22" t="s">
        <v>16</v>
      </c>
    </row>
    <row r="10" spans="1:13" ht="255">
      <c r="A10" s="4" t="s">
        <v>64</v>
      </c>
      <c r="B10" s="1" t="s">
        <v>42</v>
      </c>
      <c r="C10" s="1" t="s">
        <v>20</v>
      </c>
      <c r="D10" s="2" t="s">
        <v>43</v>
      </c>
      <c r="E10" s="1" t="s">
        <v>22</v>
      </c>
      <c r="F10" s="1" t="s">
        <v>35</v>
      </c>
      <c r="G10" s="2" t="s">
        <v>44</v>
      </c>
      <c r="H10" s="5" t="s">
        <v>45</v>
      </c>
      <c r="I10" s="3">
        <v>29</v>
      </c>
      <c r="J10" s="14">
        <v>32</v>
      </c>
      <c r="K10" s="21" t="s">
        <v>17</v>
      </c>
    </row>
    <row r="11" spans="1:13" ht="408">
      <c r="A11" s="4" t="s">
        <v>63</v>
      </c>
      <c r="B11" s="1" t="s">
        <v>46</v>
      </c>
      <c r="C11" s="1" t="s">
        <v>20</v>
      </c>
      <c r="D11" s="2" t="s">
        <v>47</v>
      </c>
      <c r="E11" s="1" t="s">
        <v>22</v>
      </c>
      <c r="F11" s="1" t="s">
        <v>23</v>
      </c>
      <c r="G11" s="2" t="s">
        <v>48</v>
      </c>
      <c r="H11" s="5" t="s">
        <v>49</v>
      </c>
      <c r="I11" s="3">
        <v>16</v>
      </c>
      <c r="J11" s="14">
        <v>16</v>
      </c>
      <c r="K11" s="23" t="s">
        <v>15</v>
      </c>
    </row>
    <row r="12" spans="1:13" ht="409.5">
      <c r="A12" s="8" t="s">
        <v>61</v>
      </c>
      <c r="B12" s="1" t="s">
        <v>50</v>
      </c>
      <c r="C12" s="1" t="s">
        <v>20</v>
      </c>
      <c r="D12" s="6" t="s">
        <v>51</v>
      </c>
      <c r="E12" s="1" t="s">
        <v>23</v>
      </c>
      <c r="F12" s="1" t="s">
        <v>23</v>
      </c>
      <c r="G12" s="6" t="s">
        <v>52</v>
      </c>
      <c r="H12" s="5" t="s">
        <v>53</v>
      </c>
      <c r="I12" s="3">
        <v>21</v>
      </c>
      <c r="J12" s="14">
        <v>3</v>
      </c>
      <c r="K12" s="21" t="s">
        <v>18</v>
      </c>
    </row>
    <row r="13" spans="1:13" ht="280.5">
      <c r="A13" s="4" t="s">
        <v>62</v>
      </c>
      <c r="B13" s="1" t="s">
        <v>54</v>
      </c>
      <c r="C13" s="1" t="s">
        <v>20</v>
      </c>
      <c r="D13" s="2" t="s">
        <v>55</v>
      </c>
      <c r="E13" s="1" t="s">
        <v>22</v>
      </c>
      <c r="F13" s="1" t="s">
        <v>23</v>
      </c>
      <c r="G13" s="2" t="s">
        <v>56</v>
      </c>
      <c r="H13" s="5" t="s">
        <v>57</v>
      </c>
      <c r="I13" s="7">
        <v>10</v>
      </c>
      <c r="J13" s="15">
        <v>4</v>
      </c>
      <c r="K13" s="21" t="s">
        <v>59</v>
      </c>
    </row>
    <row r="14" spans="1:13" ht="293.25">
      <c r="A14" s="4" t="s">
        <v>60</v>
      </c>
      <c r="B14" s="1" t="s">
        <v>19</v>
      </c>
      <c r="C14" s="1" t="s">
        <v>20</v>
      </c>
      <c r="D14" s="2" t="s">
        <v>77</v>
      </c>
      <c r="E14" s="1" t="s">
        <v>22</v>
      </c>
      <c r="F14" s="1" t="s">
        <v>23</v>
      </c>
      <c r="G14" s="2" t="s">
        <v>78</v>
      </c>
      <c r="H14" s="5" t="s">
        <v>79</v>
      </c>
      <c r="I14" s="3">
        <v>20</v>
      </c>
      <c r="J14" s="14">
        <v>19</v>
      </c>
      <c r="K14" s="21" t="s">
        <v>76</v>
      </c>
    </row>
    <row r="15" spans="1:13" ht="382.5">
      <c r="A15" s="4" t="s">
        <v>80</v>
      </c>
      <c r="B15" s="1" t="s">
        <v>81</v>
      </c>
      <c r="C15" s="1" t="s">
        <v>20</v>
      </c>
      <c r="D15" s="2" t="s">
        <v>83</v>
      </c>
      <c r="E15" s="1" t="s">
        <v>22</v>
      </c>
      <c r="F15" s="1" t="s">
        <v>23</v>
      </c>
      <c r="G15" s="2" t="s">
        <v>84</v>
      </c>
      <c r="H15" s="5" t="s">
        <v>85</v>
      </c>
      <c r="I15" s="3">
        <v>30</v>
      </c>
      <c r="J15" s="14">
        <v>20</v>
      </c>
      <c r="K15" s="23" t="s">
        <v>82</v>
      </c>
    </row>
    <row r="16" spans="1:13" ht="409.5">
      <c r="A16" s="4" t="s">
        <v>87</v>
      </c>
      <c r="B16" s="1" t="s">
        <v>88</v>
      </c>
      <c r="C16" s="1" t="s">
        <v>20</v>
      </c>
      <c r="D16" s="2" t="s">
        <v>89</v>
      </c>
      <c r="E16" s="1" t="s">
        <v>22</v>
      </c>
      <c r="F16" s="1" t="s">
        <v>35</v>
      </c>
      <c r="G16" s="2" t="s">
        <v>90</v>
      </c>
      <c r="H16" s="5" t="s">
        <v>91</v>
      </c>
      <c r="I16" s="3">
        <v>14</v>
      </c>
      <c r="J16" s="14">
        <v>17</v>
      </c>
      <c r="K16" s="21" t="s">
        <v>86</v>
      </c>
      <c r="L16" s="10"/>
      <c r="M16" s="10"/>
    </row>
    <row r="17" spans="1:14" ht="318.75">
      <c r="A17" s="4" t="s">
        <v>92</v>
      </c>
      <c r="B17" s="1" t="s">
        <v>69</v>
      </c>
      <c r="C17" s="1" t="s">
        <v>20</v>
      </c>
      <c r="D17" s="2" t="s">
        <v>93</v>
      </c>
      <c r="E17" s="1" t="s">
        <v>23</v>
      </c>
      <c r="F17" s="1" t="s">
        <v>23</v>
      </c>
      <c r="G17" s="2" t="s">
        <v>94</v>
      </c>
      <c r="H17" s="5" t="s">
        <v>95</v>
      </c>
      <c r="I17" s="3">
        <v>40</v>
      </c>
      <c r="J17" s="14">
        <v>12</v>
      </c>
      <c r="K17" s="21" t="s">
        <v>96</v>
      </c>
    </row>
    <row r="18" spans="1:14" ht="300">
      <c r="A18" s="4" t="s">
        <v>97</v>
      </c>
      <c r="B18" s="1" t="s">
        <v>66</v>
      </c>
      <c r="C18" s="1" t="s">
        <v>20</v>
      </c>
      <c r="D18" s="2" t="s">
        <v>98</v>
      </c>
      <c r="E18" s="1" t="s">
        <v>34</v>
      </c>
      <c r="F18" s="1" t="s">
        <v>35</v>
      </c>
      <c r="G18" s="2" t="s">
        <v>99</v>
      </c>
      <c r="H18" s="5" t="s">
        <v>100</v>
      </c>
      <c r="I18" s="3">
        <v>42</v>
      </c>
      <c r="J18" s="14">
        <v>37</v>
      </c>
      <c r="K18" s="21" t="s">
        <v>101</v>
      </c>
    </row>
    <row r="19" spans="1:14" ht="331.5">
      <c r="A19" s="4" t="s">
        <v>102</v>
      </c>
      <c r="B19" s="1" t="s">
        <v>103</v>
      </c>
      <c r="C19" s="1" t="s">
        <v>20</v>
      </c>
      <c r="D19" s="2" t="s">
        <v>104</v>
      </c>
      <c r="E19" s="1" t="s">
        <v>22</v>
      </c>
      <c r="F19" s="1" t="s">
        <v>35</v>
      </c>
      <c r="G19" s="2" t="s">
        <v>105</v>
      </c>
      <c r="H19" s="5" t="s">
        <v>106</v>
      </c>
      <c r="I19" s="3">
        <v>33</v>
      </c>
      <c r="J19" s="14">
        <v>38</v>
      </c>
      <c r="K19" s="21" t="s">
        <v>107</v>
      </c>
      <c r="L19" s="10"/>
    </row>
    <row r="20" spans="1:14" ht="178.5">
      <c r="A20" s="4" t="s">
        <v>108</v>
      </c>
      <c r="B20" s="1" t="s">
        <v>109</v>
      </c>
      <c r="C20" s="1" t="s">
        <v>20</v>
      </c>
      <c r="D20" s="2" t="s">
        <v>110</v>
      </c>
      <c r="E20" s="1" t="s">
        <v>23</v>
      </c>
      <c r="F20" s="1" t="s">
        <v>23</v>
      </c>
      <c r="G20" s="2" t="s">
        <v>111</v>
      </c>
      <c r="H20" s="5" t="s">
        <v>112</v>
      </c>
      <c r="I20" s="3">
        <v>60</v>
      </c>
      <c r="J20" s="14">
        <v>5</v>
      </c>
      <c r="K20" s="24" t="s">
        <v>73</v>
      </c>
      <c r="L20" s="10"/>
      <c r="M20" s="10"/>
    </row>
    <row r="21" spans="1:14" ht="344.25">
      <c r="A21" s="4" t="s">
        <v>117</v>
      </c>
      <c r="B21" s="1" t="s">
        <v>42</v>
      </c>
      <c r="C21" s="1" t="s">
        <v>20</v>
      </c>
      <c r="D21" s="2" t="s">
        <v>114</v>
      </c>
      <c r="E21" s="1" t="s">
        <v>22</v>
      </c>
      <c r="F21" s="1" t="s">
        <v>35</v>
      </c>
      <c r="G21" s="2" t="s">
        <v>115</v>
      </c>
      <c r="H21" s="5" t="s">
        <v>116</v>
      </c>
      <c r="I21" s="3">
        <v>27</v>
      </c>
      <c r="J21" s="14">
        <v>16</v>
      </c>
      <c r="K21" s="23" t="s">
        <v>113</v>
      </c>
    </row>
    <row r="22" spans="1:14" ht="330">
      <c r="A22" s="4" t="s">
        <v>118</v>
      </c>
      <c r="B22" s="1" t="s">
        <v>42</v>
      </c>
      <c r="C22" s="1" t="s">
        <v>20</v>
      </c>
      <c r="D22" s="2" t="s">
        <v>119</v>
      </c>
      <c r="E22" s="1" t="s">
        <v>22</v>
      </c>
      <c r="F22" s="1" t="s">
        <v>35</v>
      </c>
      <c r="G22" s="2" t="s">
        <v>120</v>
      </c>
      <c r="H22" s="5" t="s">
        <v>121</v>
      </c>
      <c r="I22" s="3">
        <v>27</v>
      </c>
      <c r="J22" s="14">
        <v>28</v>
      </c>
      <c r="K22" s="21" t="s">
        <v>122</v>
      </c>
    </row>
    <row r="23" spans="1:14" ht="216.75">
      <c r="A23" s="4" t="s">
        <v>123</v>
      </c>
      <c r="B23" s="1" t="s">
        <v>124</v>
      </c>
      <c r="C23" s="1" t="s">
        <v>20</v>
      </c>
      <c r="D23" s="2" t="s">
        <v>125</v>
      </c>
      <c r="E23" s="1" t="s">
        <v>22</v>
      </c>
      <c r="F23" s="1" t="s">
        <v>35</v>
      </c>
      <c r="G23" s="2" t="s">
        <v>126</v>
      </c>
      <c r="H23" s="5" t="s">
        <v>127</v>
      </c>
      <c r="I23" s="3">
        <v>21</v>
      </c>
      <c r="J23" s="14">
        <v>21</v>
      </c>
      <c r="K23" s="21" t="s">
        <v>74</v>
      </c>
      <c r="L23" s="10"/>
    </row>
    <row r="24" spans="1:14" ht="344.25">
      <c r="A24" s="4" t="s">
        <v>128</v>
      </c>
      <c r="B24" s="1" t="s">
        <v>103</v>
      </c>
      <c r="C24" s="1" t="s">
        <v>20</v>
      </c>
      <c r="D24" s="2" t="s">
        <v>129</v>
      </c>
      <c r="E24" s="1" t="s">
        <v>22</v>
      </c>
      <c r="F24" s="1" t="s">
        <v>35</v>
      </c>
      <c r="G24" s="2" t="s">
        <v>130</v>
      </c>
      <c r="H24" s="5" t="s">
        <v>131</v>
      </c>
      <c r="I24" s="3">
        <v>21</v>
      </c>
      <c r="J24" s="14">
        <v>23</v>
      </c>
      <c r="K24" s="21" t="s">
        <v>132</v>
      </c>
    </row>
    <row r="25" spans="1:14" ht="409.5">
      <c r="A25" s="8" t="s">
        <v>133</v>
      </c>
      <c r="B25" s="1" t="s">
        <v>134</v>
      </c>
      <c r="C25" s="1" t="s">
        <v>20</v>
      </c>
      <c r="D25" s="2" t="s">
        <v>135</v>
      </c>
      <c r="E25" s="1" t="s">
        <v>23</v>
      </c>
      <c r="F25" s="1" t="s">
        <v>23</v>
      </c>
      <c r="G25" s="2" t="s">
        <v>136</v>
      </c>
      <c r="H25" s="5" t="s">
        <v>137</v>
      </c>
      <c r="I25" s="3">
        <v>1</v>
      </c>
      <c r="J25" s="14">
        <v>1</v>
      </c>
      <c r="K25" s="21" t="s">
        <v>138</v>
      </c>
    </row>
    <row r="26" spans="1:14" ht="280.5">
      <c r="A26" s="4" t="s">
        <v>139</v>
      </c>
      <c r="B26" s="1" t="s">
        <v>66</v>
      </c>
      <c r="C26" s="1" t="s">
        <v>20</v>
      </c>
      <c r="D26" s="2" t="s">
        <v>119</v>
      </c>
      <c r="E26" s="1" t="s">
        <v>22</v>
      </c>
      <c r="F26" s="1" t="s">
        <v>35</v>
      </c>
      <c r="G26" s="2" t="s">
        <v>140</v>
      </c>
      <c r="H26" s="5" t="s">
        <v>141</v>
      </c>
      <c r="I26" s="3">
        <v>25</v>
      </c>
      <c r="J26" s="14">
        <v>24</v>
      </c>
      <c r="K26" s="21" t="s">
        <v>142</v>
      </c>
    </row>
    <row r="27" spans="1:14" ht="409.5">
      <c r="A27" s="4" t="s">
        <v>143</v>
      </c>
      <c r="B27" s="1" t="s">
        <v>144</v>
      </c>
      <c r="C27" s="1" t="s">
        <v>20</v>
      </c>
      <c r="D27" s="2" t="s">
        <v>145</v>
      </c>
      <c r="E27" s="1" t="s">
        <v>22</v>
      </c>
      <c r="F27" s="1" t="s">
        <v>23</v>
      </c>
      <c r="G27" s="2" t="s">
        <v>146</v>
      </c>
      <c r="H27" s="5" t="s">
        <v>147</v>
      </c>
      <c r="I27" s="3">
        <v>15</v>
      </c>
      <c r="J27" s="14">
        <v>16</v>
      </c>
      <c r="K27" s="23" t="s">
        <v>148</v>
      </c>
    </row>
    <row r="28" spans="1:14" ht="225">
      <c r="A28" s="4" t="s">
        <v>149</v>
      </c>
      <c r="B28" s="1" t="s">
        <v>150</v>
      </c>
      <c r="C28" s="1" t="s">
        <v>20</v>
      </c>
      <c r="D28" s="2" t="s">
        <v>119</v>
      </c>
      <c r="E28" s="1" t="s">
        <v>22</v>
      </c>
      <c r="F28" s="1" t="s">
        <v>35</v>
      </c>
      <c r="G28" s="2" t="s">
        <v>151</v>
      </c>
      <c r="H28" s="5" t="s">
        <v>45</v>
      </c>
      <c r="I28" s="3">
        <v>36</v>
      </c>
      <c r="J28" s="14">
        <v>29</v>
      </c>
      <c r="K28" s="21" t="s">
        <v>152</v>
      </c>
    </row>
    <row r="29" spans="1:14" ht="30">
      <c r="A29" s="25" t="s">
        <v>12</v>
      </c>
      <c r="B29" s="25"/>
      <c r="C29" s="25"/>
      <c r="D29" s="25"/>
      <c r="E29" s="25"/>
      <c r="F29" s="25"/>
      <c r="G29" s="25"/>
      <c r="H29" s="25"/>
      <c r="I29" s="25"/>
      <c r="J29" s="26"/>
      <c r="K29" s="21" t="s">
        <v>159</v>
      </c>
      <c r="L29" s="10"/>
      <c r="M29" s="10"/>
      <c r="N29" s="10"/>
    </row>
    <row r="30" spans="1:14" ht="409.5">
      <c r="A30" s="4" t="s">
        <v>153</v>
      </c>
      <c r="B30" s="1" t="s">
        <v>154</v>
      </c>
      <c r="C30" s="1" t="s">
        <v>20</v>
      </c>
      <c r="D30" s="2" t="s">
        <v>155</v>
      </c>
      <c r="E30" s="1" t="s">
        <v>22</v>
      </c>
      <c r="F30" s="1" t="s">
        <v>23</v>
      </c>
      <c r="G30" s="2" t="s">
        <v>156</v>
      </c>
      <c r="H30" s="5" t="s">
        <v>157</v>
      </c>
      <c r="I30" s="7">
        <v>16</v>
      </c>
      <c r="J30" s="15">
        <v>19</v>
      </c>
      <c r="K30" s="21" t="s">
        <v>158</v>
      </c>
    </row>
    <row r="31" spans="1:14" ht="255">
      <c r="A31" s="4" t="s">
        <v>160</v>
      </c>
      <c r="B31" s="1" t="s">
        <v>161</v>
      </c>
      <c r="C31" s="1" t="s">
        <v>20</v>
      </c>
      <c r="D31" s="6" t="s">
        <v>162</v>
      </c>
      <c r="E31" s="1" t="s">
        <v>22</v>
      </c>
      <c r="F31" s="1" t="s">
        <v>23</v>
      </c>
      <c r="G31" s="2" t="s">
        <v>163</v>
      </c>
      <c r="H31" s="5" t="s">
        <v>164</v>
      </c>
      <c r="I31" s="7">
        <v>13</v>
      </c>
      <c r="J31" s="15">
        <v>4</v>
      </c>
      <c r="K31" s="21" t="s">
        <v>165</v>
      </c>
      <c r="L31" s="10"/>
      <c r="M31" s="10"/>
    </row>
    <row r="32" spans="1:14" ht="204">
      <c r="A32" s="4" t="s">
        <v>166</v>
      </c>
      <c r="B32" s="1" t="s">
        <v>167</v>
      </c>
      <c r="C32" s="1" t="s">
        <v>20</v>
      </c>
      <c r="D32" s="6" t="s">
        <v>168</v>
      </c>
      <c r="E32" s="1" t="s">
        <v>23</v>
      </c>
      <c r="F32" s="1" t="s">
        <v>23</v>
      </c>
      <c r="G32" s="6" t="s">
        <v>169</v>
      </c>
      <c r="H32" s="9" t="s">
        <v>137</v>
      </c>
      <c r="I32" s="7">
        <v>4</v>
      </c>
      <c r="J32" s="15">
        <v>3</v>
      </c>
      <c r="K32" s="21" t="s">
        <v>170</v>
      </c>
      <c r="L32" s="10"/>
      <c r="M32" s="10"/>
      <c r="N32" s="10"/>
    </row>
    <row r="33" spans="1:15" ht="331.5">
      <c r="A33" s="4" t="s">
        <v>171</v>
      </c>
      <c r="B33" s="1" t="s">
        <v>172</v>
      </c>
      <c r="C33" s="1" t="s">
        <v>20</v>
      </c>
      <c r="D33" s="2" t="s">
        <v>114</v>
      </c>
      <c r="E33" s="1" t="s">
        <v>23</v>
      </c>
      <c r="F33" s="1" t="s">
        <v>23</v>
      </c>
      <c r="G33" s="2" t="s">
        <v>173</v>
      </c>
      <c r="H33" s="5" t="s">
        <v>174</v>
      </c>
      <c r="I33" s="3">
        <v>47</v>
      </c>
      <c r="J33" s="14">
        <v>48</v>
      </c>
      <c r="K33" s="23" t="s">
        <v>170</v>
      </c>
    </row>
    <row r="34" spans="1:15" ht="344.25">
      <c r="A34" s="4" t="s">
        <v>175</v>
      </c>
      <c r="B34" s="1" t="s">
        <v>176</v>
      </c>
      <c r="C34" s="1" t="s">
        <v>20</v>
      </c>
      <c r="D34" s="2" t="s">
        <v>114</v>
      </c>
      <c r="E34" s="1" t="s">
        <v>22</v>
      </c>
      <c r="F34" s="1" t="s">
        <v>35</v>
      </c>
      <c r="G34" s="2" t="s">
        <v>115</v>
      </c>
      <c r="H34" s="5" t="s">
        <v>116</v>
      </c>
      <c r="I34" s="3">
        <v>27</v>
      </c>
      <c r="J34" s="14">
        <v>16</v>
      </c>
      <c r="K34" s="21" t="s">
        <v>177</v>
      </c>
    </row>
    <row r="35" spans="1:15" ht="195">
      <c r="A35" s="4" t="s">
        <v>178</v>
      </c>
      <c r="B35" s="1" t="s">
        <v>69</v>
      </c>
      <c r="C35" s="1" t="s">
        <v>20</v>
      </c>
      <c r="D35" s="2" t="s">
        <v>179</v>
      </c>
      <c r="E35" s="1" t="s">
        <v>23</v>
      </c>
      <c r="F35" s="1" t="s">
        <v>23</v>
      </c>
      <c r="G35" s="2" t="s">
        <v>180</v>
      </c>
      <c r="H35" s="5" t="s">
        <v>181</v>
      </c>
      <c r="I35" s="3">
        <v>38</v>
      </c>
      <c r="J35" s="14">
        <v>24</v>
      </c>
      <c r="K35" s="21" t="s">
        <v>182</v>
      </c>
    </row>
    <row r="36" spans="1:15" ht="30">
      <c r="A36" s="25" t="s">
        <v>13</v>
      </c>
      <c r="B36" s="25"/>
      <c r="C36" s="25"/>
      <c r="D36" s="25"/>
      <c r="E36" s="25"/>
      <c r="F36" s="25"/>
      <c r="G36" s="25"/>
      <c r="H36" s="25"/>
      <c r="I36" s="25"/>
      <c r="J36" s="26"/>
      <c r="K36" s="24" t="s">
        <v>183</v>
      </c>
      <c r="L36" s="10"/>
      <c r="M36" s="10"/>
      <c r="N36" s="10"/>
    </row>
    <row r="37" spans="1:15" ht="267.75">
      <c r="A37" s="4" t="s">
        <v>184</v>
      </c>
      <c r="B37" s="1" t="s">
        <v>185</v>
      </c>
      <c r="C37" s="1" t="s">
        <v>20</v>
      </c>
      <c r="D37" s="2" t="s">
        <v>186</v>
      </c>
      <c r="E37" s="1" t="s">
        <v>22</v>
      </c>
      <c r="F37" s="1" t="s">
        <v>23</v>
      </c>
      <c r="G37" s="2" t="s">
        <v>187</v>
      </c>
      <c r="H37" s="5" t="s">
        <v>188</v>
      </c>
      <c r="I37" s="3">
        <v>16</v>
      </c>
      <c r="J37" s="14">
        <v>16</v>
      </c>
      <c r="K37" s="21" t="s">
        <v>75</v>
      </c>
      <c r="L37" s="10"/>
      <c r="M37" s="10"/>
    </row>
    <row r="38" spans="1:15" ht="395.25">
      <c r="A38" s="4" t="s">
        <v>189</v>
      </c>
      <c r="B38" s="1" t="s">
        <v>190</v>
      </c>
      <c r="C38" s="1" t="s">
        <v>20</v>
      </c>
      <c r="D38" s="2" t="s">
        <v>191</v>
      </c>
      <c r="E38" s="1" t="s">
        <v>22</v>
      </c>
      <c r="F38" s="1" t="s">
        <v>35</v>
      </c>
      <c r="G38" s="2" t="s">
        <v>192</v>
      </c>
      <c r="H38" s="5" t="s">
        <v>193</v>
      </c>
      <c r="I38" s="3">
        <v>24</v>
      </c>
      <c r="J38" s="14">
        <v>15</v>
      </c>
      <c r="K38" s="21" t="s">
        <v>148</v>
      </c>
      <c r="L38" s="10"/>
    </row>
    <row r="39" spans="1:15" ht="409.5">
      <c r="A39" s="4" t="s">
        <v>194</v>
      </c>
      <c r="B39" s="1" t="s">
        <v>144</v>
      </c>
      <c r="C39" s="1" t="s">
        <v>20</v>
      </c>
      <c r="D39" s="2" t="s">
        <v>195</v>
      </c>
      <c r="E39" s="1" t="s">
        <v>22</v>
      </c>
      <c r="F39" s="1" t="s">
        <v>23</v>
      </c>
      <c r="G39" s="2" t="s">
        <v>196</v>
      </c>
      <c r="H39" s="5" t="s">
        <v>197</v>
      </c>
      <c r="I39" s="3">
        <v>20</v>
      </c>
      <c r="J39" s="14">
        <v>23</v>
      </c>
      <c r="K39" s="23" t="s">
        <v>148</v>
      </c>
    </row>
    <row r="40" spans="1:15" ht="331.5">
      <c r="A40" s="4" t="s">
        <v>198</v>
      </c>
      <c r="B40" s="1" t="s">
        <v>46</v>
      </c>
      <c r="C40" s="1" t="s">
        <v>20</v>
      </c>
      <c r="D40" s="2" t="s">
        <v>199</v>
      </c>
      <c r="E40" s="1" t="s">
        <v>22</v>
      </c>
      <c r="F40" s="1" t="s">
        <v>35</v>
      </c>
      <c r="G40" s="2" t="s">
        <v>200</v>
      </c>
      <c r="H40" s="5" t="s">
        <v>201</v>
      </c>
      <c r="I40" s="3">
        <v>22</v>
      </c>
      <c r="J40" s="14">
        <v>15</v>
      </c>
      <c r="K40" s="23" t="s">
        <v>15</v>
      </c>
    </row>
    <row r="41" spans="1:15" ht="229.5">
      <c r="A41" s="4" t="s">
        <v>202</v>
      </c>
      <c r="B41" s="1" t="s">
        <v>203</v>
      </c>
      <c r="C41" s="1" t="s">
        <v>20</v>
      </c>
      <c r="D41" s="2" t="s">
        <v>204</v>
      </c>
      <c r="E41" s="1" t="s">
        <v>34</v>
      </c>
      <c r="F41" s="1" t="s">
        <v>205</v>
      </c>
      <c r="G41" s="2" t="s">
        <v>206</v>
      </c>
      <c r="H41" s="5" t="s">
        <v>207</v>
      </c>
      <c r="I41" s="3">
        <v>37</v>
      </c>
      <c r="J41" s="14">
        <v>35</v>
      </c>
      <c r="K41" s="23" t="s">
        <v>208</v>
      </c>
    </row>
    <row r="42" spans="1:15" ht="382.5">
      <c r="A42" s="4" t="s">
        <v>209</v>
      </c>
      <c r="B42" s="1" t="s">
        <v>144</v>
      </c>
      <c r="C42" s="1" t="s">
        <v>20</v>
      </c>
      <c r="D42" s="6" t="s">
        <v>210</v>
      </c>
      <c r="E42" s="1" t="s">
        <v>22</v>
      </c>
      <c r="F42" s="1" t="s">
        <v>23</v>
      </c>
      <c r="G42" s="6" t="s">
        <v>211</v>
      </c>
      <c r="H42" s="9" t="s">
        <v>212</v>
      </c>
      <c r="I42" s="3">
        <v>31</v>
      </c>
      <c r="J42" s="14">
        <v>23</v>
      </c>
      <c r="K42" s="21" t="s">
        <v>213</v>
      </c>
    </row>
    <row r="43" spans="1:15" ht="318.75">
      <c r="A43" s="4" t="s">
        <v>214</v>
      </c>
      <c r="B43" s="1" t="s">
        <v>42</v>
      </c>
      <c r="C43" s="1" t="s">
        <v>20</v>
      </c>
      <c r="D43" s="6" t="s">
        <v>215</v>
      </c>
      <c r="E43" s="1" t="s">
        <v>22</v>
      </c>
      <c r="F43" s="1" t="s">
        <v>23</v>
      </c>
      <c r="G43" s="6" t="s">
        <v>216</v>
      </c>
      <c r="H43" s="9" t="s">
        <v>217</v>
      </c>
      <c r="I43" s="3">
        <v>36</v>
      </c>
      <c r="J43" s="14">
        <v>31</v>
      </c>
      <c r="K43" s="21" t="s">
        <v>218</v>
      </c>
    </row>
    <row r="44" spans="1:15" ht="344.25">
      <c r="A44" s="4" t="s">
        <v>219</v>
      </c>
      <c r="B44" s="1" t="s">
        <v>220</v>
      </c>
      <c r="C44" s="1" t="s">
        <v>20</v>
      </c>
      <c r="D44" s="6" t="s">
        <v>221</v>
      </c>
      <c r="E44" s="1" t="s">
        <v>22</v>
      </c>
      <c r="F44" s="1" t="s">
        <v>35</v>
      </c>
      <c r="G44" s="6" t="s">
        <v>222</v>
      </c>
      <c r="H44" s="9" t="s">
        <v>223</v>
      </c>
      <c r="I44" s="3">
        <v>16</v>
      </c>
      <c r="J44" s="14">
        <v>18</v>
      </c>
      <c r="K44" s="21" t="s">
        <v>224</v>
      </c>
      <c r="L44" s="12"/>
      <c r="M44" s="12"/>
      <c r="N44" s="12"/>
      <c r="O44" s="12"/>
    </row>
    <row r="45" spans="1:15" ht="409.5">
      <c r="A45" s="4" t="s">
        <v>225</v>
      </c>
      <c r="B45" s="1" t="s">
        <v>42</v>
      </c>
      <c r="C45" s="1" t="s">
        <v>20</v>
      </c>
      <c r="D45" s="6" t="s">
        <v>114</v>
      </c>
      <c r="E45" s="1" t="s">
        <v>22</v>
      </c>
      <c r="F45" s="1" t="s">
        <v>35</v>
      </c>
      <c r="G45" s="6" t="s">
        <v>226</v>
      </c>
      <c r="H45" s="9" t="s">
        <v>227</v>
      </c>
      <c r="I45" s="3">
        <v>36</v>
      </c>
      <c r="J45" s="14">
        <v>30</v>
      </c>
      <c r="K45" s="21" t="s">
        <v>228</v>
      </c>
    </row>
    <row r="46" spans="1:15" ht="331.5">
      <c r="A46" s="4" t="s">
        <v>229</v>
      </c>
      <c r="B46" s="1" t="s">
        <v>230</v>
      </c>
      <c r="C46" s="1" t="s">
        <v>20</v>
      </c>
      <c r="D46" s="6" t="s">
        <v>231</v>
      </c>
      <c r="E46" s="1" t="s">
        <v>23</v>
      </c>
      <c r="F46" s="1" t="s">
        <v>23</v>
      </c>
      <c r="G46" s="6" t="s">
        <v>232</v>
      </c>
      <c r="H46" s="9" t="s">
        <v>233</v>
      </c>
      <c r="I46" s="3">
        <v>6</v>
      </c>
      <c r="J46" s="14">
        <v>5</v>
      </c>
      <c r="K46" s="21" t="s">
        <v>14</v>
      </c>
      <c r="L46" s="10"/>
      <c r="M46" s="10"/>
    </row>
    <row r="47" spans="1:15" ht="293.25">
      <c r="A47" s="4" t="s">
        <v>234</v>
      </c>
      <c r="B47" s="1" t="s">
        <v>235</v>
      </c>
      <c r="C47" s="1" t="s">
        <v>20</v>
      </c>
      <c r="D47" s="6" t="s">
        <v>114</v>
      </c>
      <c r="E47" s="1" t="s">
        <v>22</v>
      </c>
      <c r="F47" s="1" t="s">
        <v>35</v>
      </c>
      <c r="G47" s="6" t="s">
        <v>236</v>
      </c>
      <c r="H47" s="9" t="s">
        <v>237</v>
      </c>
      <c r="I47" s="3">
        <v>37</v>
      </c>
      <c r="J47" s="14">
        <v>29</v>
      </c>
      <c r="K47" s="21" t="s">
        <v>238</v>
      </c>
    </row>
    <row r="48" spans="1:15" ht="135">
      <c r="A48" s="4" t="s">
        <v>239</v>
      </c>
      <c r="B48" s="1" t="s">
        <v>69</v>
      </c>
      <c r="C48" s="1" t="s">
        <v>20</v>
      </c>
      <c r="D48" s="6" t="s">
        <v>240</v>
      </c>
      <c r="E48" s="1" t="s">
        <v>23</v>
      </c>
      <c r="F48" s="1" t="s">
        <v>23</v>
      </c>
      <c r="G48" s="6" t="s">
        <v>241</v>
      </c>
      <c r="H48" s="9" t="s">
        <v>181</v>
      </c>
      <c r="I48" s="3">
        <v>24</v>
      </c>
      <c r="J48" s="14">
        <v>21</v>
      </c>
      <c r="K48" s="21" t="s">
        <v>182</v>
      </c>
    </row>
    <row r="49" spans="1:14" ht="255">
      <c r="A49" s="4" t="s">
        <v>242</v>
      </c>
      <c r="B49" s="1" t="s">
        <v>243</v>
      </c>
      <c r="C49" s="1" t="s">
        <v>20</v>
      </c>
      <c r="D49" s="2" t="s">
        <v>186</v>
      </c>
      <c r="E49" s="1" t="s">
        <v>22</v>
      </c>
      <c r="F49" s="1" t="s">
        <v>35</v>
      </c>
      <c r="G49" s="2" t="s">
        <v>244</v>
      </c>
      <c r="H49" s="5" t="s">
        <v>245</v>
      </c>
      <c r="I49" s="3">
        <v>23</v>
      </c>
      <c r="J49" s="14">
        <v>23</v>
      </c>
      <c r="K49" s="21" t="s">
        <v>14</v>
      </c>
      <c r="L49" s="10"/>
      <c r="M49" s="10"/>
    </row>
    <row r="50" spans="1:14" ht="409.5">
      <c r="A50" s="4" t="s">
        <v>246</v>
      </c>
      <c r="B50" s="1" t="s">
        <v>247</v>
      </c>
      <c r="C50" s="1" t="s">
        <v>20</v>
      </c>
      <c r="D50" s="2" t="s">
        <v>114</v>
      </c>
      <c r="E50" s="1" t="s">
        <v>22</v>
      </c>
      <c r="F50" s="1" t="s">
        <v>23</v>
      </c>
      <c r="G50" s="2" t="s">
        <v>248</v>
      </c>
      <c r="H50" s="5" t="s">
        <v>249</v>
      </c>
      <c r="I50" s="3">
        <v>13</v>
      </c>
      <c r="J50" s="14">
        <v>11</v>
      </c>
      <c r="K50" s="23" t="s">
        <v>165</v>
      </c>
    </row>
    <row r="51" spans="1:14" ht="369.75">
      <c r="A51" s="4" t="s">
        <v>250</v>
      </c>
      <c r="B51" s="1" t="s">
        <v>251</v>
      </c>
      <c r="C51" s="1" t="s">
        <v>20</v>
      </c>
      <c r="D51" s="2" t="s">
        <v>252</v>
      </c>
      <c r="E51" s="1" t="s">
        <v>23</v>
      </c>
      <c r="F51" s="1" t="s">
        <v>23</v>
      </c>
      <c r="G51" s="2" t="s">
        <v>253</v>
      </c>
      <c r="H51" s="5" t="s">
        <v>254</v>
      </c>
      <c r="I51" s="3">
        <v>17</v>
      </c>
      <c r="J51" s="14">
        <v>17</v>
      </c>
      <c r="K51" s="24" t="s">
        <v>255</v>
      </c>
      <c r="L51" s="12"/>
    </row>
    <row r="52" spans="1:14" ht="90">
      <c r="A52" s="4" t="s">
        <v>256</v>
      </c>
      <c r="B52" s="1" t="s">
        <v>54</v>
      </c>
      <c r="C52" s="1" t="s">
        <v>20</v>
      </c>
      <c r="D52" s="2" t="s">
        <v>252</v>
      </c>
      <c r="E52" s="1" t="s">
        <v>23</v>
      </c>
      <c r="F52" s="1" t="s">
        <v>23</v>
      </c>
      <c r="G52" s="2" t="s">
        <v>257</v>
      </c>
      <c r="H52" s="5" t="s">
        <v>258</v>
      </c>
      <c r="I52" s="7">
        <v>20</v>
      </c>
      <c r="J52" s="15">
        <v>18</v>
      </c>
      <c r="K52" s="21" t="s">
        <v>132</v>
      </c>
    </row>
    <row r="53" spans="1:14" ht="318.75">
      <c r="A53" s="4" t="s">
        <v>259</v>
      </c>
      <c r="B53" s="1" t="s">
        <v>124</v>
      </c>
      <c r="C53" s="1" t="s">
        <v>20</v>
      </c>
      <c r="D53" s="2" t="s">
        <v>260</v>
      </c>
      <c r="E53" s="1" t="s">
        <v>22</v>
      </c>
      <c r="F53" s="1" t="s">
        <v>23</v>
      </c>
      <c r="G53" s="2" t="s">
        <v>261</v>
      </c>
      <c r="H53" s="5" t="s">
        <v>262</v>
      </c>
      <c r="I53" s="7">
        <v>6</v>
      </c>
      <c r="J53" s="15">
        <v>6</v>
      </c>
      <c r="K53" s="21" t="s">
        <v>263</v>
      </c>
      <c r="L53" s="10"/>
      <c r="M53" s="10"/>
      <c r="N53" s="10"/>
    </row>
    <row r="54" spans="1:14" ht="165">
      <c r="A54" s="27" t="s">
        <v>264</v>
      </c>
      <c r="B54" s="1" t="s">
        <v>265</v>
      </c>
      <c r="C54" s="1" t="s">
        <v>20</v>
      </c>
      <c r="D54" s="6" t="s">
        <v>266</v>
      </c>
      <c r="E54" s="1" t="s">
        <v>22</v>
      </c>
      <c r="F54" s="1" t="s">
        <v>35</v>
      </c>
      <c r="G54" s="2" t="s">
        <v>267</v>
      </c>
      <c r="H54" s="5"/>
      <c r="I54" s="25"/>
      <c r="J54" s="26"/>
      <c r="K54" s="24" t="s">
        <v>58</v>
      </c>
    </row>
    <row r="55" spans="1:14" ht="331.5">
      <c r="A55" s="4" t="s">
        <v>268</v>
      </c>
      <c r="B55" s="1" t="s">
        <v>203</v>
      </c>
      <c r="C55" s="1" t="s">
        <v>20</v>
      </c>
      <c r="D55" s="6" t="s">
        <v>269</v>
      </c>
      <c r="E55" s="1" t="s">
        <v>34</v>
      </c>
      <c r="F55" s="1" t="s">
        <v>35</v>
      </c>
      <c r="G55" s="2" t="s">
        <v>270</v>
      </c>
      <c r="H55" s="5" t="s">
        <v>271</v>
      </c>
      <c r="I55" s="3">
        <v>34</v>
      </c>
      <c r="J55" s="14">
        <v>25</v>
      </c>
      <c r="K55" s="24" t="s">
        <v>208</v>
      </c>
    </row>
    <row r="56" spans="1:14" ht="409.5">
      <c r="A56" s="4" t="s">
        <v>272</v>
      </c>
      <c r="B56" s="1" t="s">
        <v>42</v>
      </c>
      <c r="C56" s="1" t="s">
        <v>20</v>
      </c>
      <c r="D56" s="13" t="s">
        <v>273</v>
      </c>
      <c r="E56" s="1" t="s">
        <v>22</v>
      </c>
      <c r="F56" s="1" t="s">
        <v>23</v>
      </c>
      <c r="G56" s="2" t="s">
        <v>274</v>
      </c>
      <c r="H56" s="5" t="s">
        <v>275</v>
      </c>
      <c r="I56" s="3">
        <v>1</v>
      </c>
      <c r="J56" s="14">
        <v>1</v>
      </c>
      <c r="K56" s="28" t="s">
        <v>276</v>
      </c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7">
    <cfRule type="expression" dxfId="4" priority="5">
      <formula>IF(#REF!="",FALSE,TRUE)</formula>
    </cfRule>
  </conditionalFormatting>
  <conditionalFormatting sqref="K7 K9">
    <cfRule type="expression" dxfId="3" priority="6">
      <formula>#REF!=1</formula>
    </cfRule>
  </conditionalFormatting>
  <conditionalFormatting sqref="K9">
    <cfRule type="expression" dxfId="2" priority="3">
      <formula>IF(#REF!="",FALSE,TRUE)</formula>
    </cfRule>
  </conditionalFormatting>
  <conditionalFormatting sqref="K11">
    <cfRule type="expression" dxfId="1" priority="2">
      <formula>#REF!=1</formula>
    </cfRule>
  </conditionalFormatting>
  <conditionalFormatting sqref="K11">
    <cfRule type="expression" dxfId="0" priority="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Великая Ольга Сергеевна</cp:lastModifiedBy>
  <dcterms:created xsi:type="dcterms:W3CDTF">2021-03-25T14:08:28Z</dcterms:created>
  <dcterms:modified xsi:type="dcterms:W3CDTF">2021-04-16T07:51:50Z</dcterms:modified>
</cp:coreProperties>
</file>