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6275" windowHeight="783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<sst xmlns="http://schemas.openxmlformats.org/spreadsheetml/2006/main" count="567" uniqueCount="342">
  <si>
    <t>ФИО работника</t>
  </si>
  <si>
    <t>Занимаемая должность (должности)</t>
  </si>
  <si>
    <t>Уровень образования</t>
  </si>
  <si>
    <t>Квалификация</t>
  </si>
  <si>
    <t>Наименование направления подготовки и (или) специальности педагогического работника</t>
  </si>
  <si>
    <t>Ученая степень (при наличии)</t>
  </si>
  <si>
    <t>Ученое звание (при наличии)</t>
  </si>
  <si>
    <t>Повышение квалификации и (или) профессиональная переподготовка (при наличии)</t>
  </si>
  <si>
    <t>Общий стаж работы</t>
  </si>
  <si>
    <t>Стаж работы по специальности</t>
  </si>
  <si>
    <t>Преподаваемые учебные предметы, курсы, дисциплины (модули)</t>
  </si>
  <si>
    <t>ИНФОРМАЦИЯ О СОСТАВЕ ПЕДАГОГИЧЕСКИХ
(НАУЧНО-ПЕДАГОГИЧЕСКИХ) РАБОТНИКОВ ОБРАЗОВАТЕЛЬНОЙ ОРГАНИЗАЦИИ в 2020/2021 учебном году по основной образовательной программе высшего образования – программе бакалавриата 
44.03.05.25 Педагогическое образование (с двумя профилями подготовки), направленность (профиль) – 44.03.05.25 Начальное образование и Дошкольное образование</t>
  </si>
  <si>
    <t>АГАФОНОВА Татьяна Петровна</t>
  </si>
  <si>
    <t>АНОХИНА Виктория Сергеевна</t>
  </si>
  <si>
    <t>АРАПИНА-АРАПОВА Елена Сергеевна</t>
  </si>
  <si>
    <t>БАРТЕНЕВА Сенильга Эмильевна</t>
  </si>
  <si>
    <t>БЕЛОКОНОВА Светлана Сергеевна</t>
  </si>
  <si>
    <t>БОЖИЧ Владимир Иванович</t>
  </si>
  <si>
    <t>БУЛАНОВ Сергей Георгиевич</t>
  </si>
  <si>
    <t>БУРШИТ Ирина Евгеньевна</t>
  </si>
  <si>
    <t>БЫКАСОВА Лариса Владимировна</t>
  </si>
  <si>
    <t>ВАГАНОВА Айниса Кадир кызы</t>
  </si>
  <si>
    <t>ВИНЕВСКАЯ Анна Вячеславовна</t>
  </si>
  <si>
    <t>ГАРМАШ Светлана Васильевна</t>
  </si>
  <si>
    <t>ГОРБАТКОВА Ольга Ивановна</t>
  </si>
  <si>
    <t>РУДНЕВА (ГРИБАНОВА) Вероника Александровна</t>
  </si>
  <si>
    <t>ГУРДАЕВА Наталья Алексеевна</t>
  </si>
  <si>
    <t>ДРАГНЫШ Николай Васильевич</t>
  </si>
  <si>
    <t>ДУДНИКОВА Елена Евгеньевна</t>
  </si>
  <si>
    <t>ЖИДКОВА Алена Юрьевна</t>
  </si>
  <si>
    <t>ЗАБЕГЛОВ Александр Валерьевич</t>
  </si>
  <si>
    <t>ЗАИКА Ирина Викторовна</t>
  </si>
  <si>
    <t>ЗАРУБИНА Римма Викторовна</t>
  </si>
  <si>
    <t>ИНТЫМАКОВА Лариса Григорьевна</t>
  </si>
  <si>
    <t>КАРАНДА Леонид Иосифович</t>
  </si>
  <si>
    <t>КАЧЕВСКИЙ Павел Сергеевич</t>
  </si>
  <si>
    <t>КИРЮШИНА Ольга Николаевна</t>
  </si>
  <si>
    <t>КОБЯКОВА Галина Николаевна</t>
  </si>
  <si>
    <t>КОНОНОВА Оксана Александровна</t>
  </si>
  <si>
    <t>КУКЛИНА Татьяна Владимировна</t>
  </si>
  <si>
    <t>ЛАПШИНА Ирина Владимировна</t>
  </si>
  <si>
    <t>ЛЕБЕДИНСКАЯ Ирина Герардовна</t>
  </si>
  <si>
    <t>ЛОПАТКИН Евгений Васильевич</t>
  </si>
  <si>
    <t>ЛУКЬЯНОВА Валентина Юрьевна</t>
  </si>
  <si>
    <t>НАЛЕСНАЯ Сусанна Лауриевна</t>
  </si>
  <si>
    <t>ПАНОВА Валентина Анатольевна</t>
  </si>
  <si>
    <t>ПЕРШОНКОВА Елена Алексеевна</t>
  </si>
  <si>
    <t>ПЕТРОВА Елена Георгиевна</t>
  </si>
  <si>
    <t>ПЕТРУШЕНКО Светлана Анатольевна</t>
  </si>
  <si>
    <t>ПЛОТНИКОВА Галина Степановна</t>
  </si>
  <si>
    <t>ПОДБЕРЕЗНЫЙ Владимир Васильевич</t>
  </si>
  <si>
    <t>ПОПОВ Виталий Владимирович</t>
  </si>
  <si>
    <t>ПОТУРАЕВА Любовь Николаевна</t>
  </si>
  <si>
    <t>ПРОЦЕНКО Елена Анатольевна</t>
  </si>
  <si>
    <t>ПУЙЛОВА Марина Алексеевна</t>
  </si>
  <si>
    <t>САЕНКО Николай Михайлович</t>
  </si>
  <si>
    <t>САЛЬНЫЙ Роман Викторович</t>
  </si>
  <si>
    <t>СЕМЕНОВА Вероника Георгиевна</t>
  </si>
  <si>
    <t>СМИРНОВ Иван Николаевич</t>
  </si>
  <si>
    <t>СМОЛИЧЕВА Софья Владимировна</t>
  </si>
  <si>
    <t>СОЛНЫШКОВ Максим Евгеньевич</t>
  </si>
  <si>
    <t>СЫРОВАТКИНА Ирина Анатольевна</t>
  </si>
  <si>
    <t>ТАРАСЕНКО Елена Валентиновна</t>
  </si>
  <si>
    <t>ТЕРСКИХ Ирина Александровна</t>
  </si>
  <si>
    <t>ТИМОФЕЕНКО Вероника Андреевна</t>
  </si>
  <si>
    <t>ТРОФИМЕНКО Юлия Владимировна</t>
  </si>
  <si>
    <t>УСЕНКО Ольга  Александровна</t>
  </si>
  <si>
    <t>ФИЛИППОВА Оксана Николаевна</t>
  </si>
  <si>
    <t>ФОМЕНКО Наталья Васильевна</t>
  </si>
  <si>
    <t>ХВАЛЕБО Галина Васильевна</t>
  </si>
  <si>
    <t>ЦАРЕВА Маргарита Игоревна</t>
  </si>
  <si>
    <t>ЦЕЛЫХ Марина Петровна</t>
  </si>
  <si>
    <t>ШОЛОХОВ Андрей Витальевич</t>
  </si>
  <si>
    <t>ЯКОВЛЕВА Ольга Александровна</t>
  </si>
  <si>
    <t>Доцент кафедры теории и философии права</t>
  </si>
  <si>
    <t>И.о. заведующего кафедрой русского языка, культуры  и коррекции  речи</t>
  </si>
  <si>
    <t>Доцент кафедры информатики</t>
  </si>
  <si>
    <t>Доцент кафедры английского языка</t>
  </si>
  <si>
    <t>преподаватель кафедры психологии
внешний совмест.</t>
  </si>
  <si>
    <t>Доцент кафедры физической культуры</t>
  </si>
  <si>
    <t>Старший преподаватель кафедры педагогики дошкольного, начального и дополнительного образования</t>
  </si>
  <si>
    <t>Профессор кафедры педагогики дошкольного, начального и дополнительного образования</t>
  </si>
  <si>
    <t>Профессор кафедры естествознания и безопасности жизнедеятельности</t>
  </si>
  <si>
    <t>Доцент кафедры педагогики дошкольного, начального и дополнительного образования</t>
  </si>
  <si>
    <t>Профессор кафедры общей педагогики</t>
  </si>
  <si>
    <t>Доцент кафедры русского языка и литературы</t>
  </si>
  <si>
    <t>Доцент кафедры русского языка, культуры  и коррекции  речи</t>
  </si>
  <si>
    <t>Доцент кафедры общей педагогики</t>
  </si>
  <si>
    <t>Декан факультета педагогики и методики дошкольного, начального и дополнительного образования</t>
  </si>
  <si>
    <t>Доцент кафедры общей педагогики
внутренний совмест.</t>
  </si>
  <si>
    <t>доцент кафедры общей педагогики</t>
  </si>
  <si>
    <t>Доцент  кафедры истории</t>
  </si>
  <si>
    <t>Доцент  кафедры математики</t>
  </si>
  <si>
    <t>Доцент кафедры математики</t>
  </si>
  <si>
    <t>Доцент кафедры естествознания и безопасности жизнедеятельности</t>
  </si>
  <si>
    <t>Доцент кафедры психологии</t>
  </si>
  <si>
    <t>Старший преподаватель кафедры физической культуры</t>
  </si>
  <si>
    <t>Доцент кафедры немецкого и французского языков</t>
  </si>
  <si>
    <t>Заместитель директора по УиВР;
Доцент кафедры естествознания и безопасности жизнедеятельности
внутренний совмест.</t>
  </si>
  <si>
    <t>заведующий кафедрой естествознания и безопасности жизнедеятельности</t>
  </si>
  <si>
    <t>Профессор кафедры теории и философии права</t>
  </si>
  <si>
    <t>Профессор кафедры русского языка, культуры  и коррекции  речи</t>
  </si>
  <si>
    <t>Доцент кафедры истории</t>
  </si>
  <si>
    <t xml:space="preserve">Доцент кафедры общей педагогики
</t>
  </si>
  <si>
    <t>Доцент  кафедры информатики
внешний совмест.</t>
  </si>
  <si>
    <t>доцент кафедры русского языка, культуры  и коррекции  речи</t>
  </si>
  <si>
    <t>высшее</t>
  </si>
  <si>
    <t xml:space="preserve">учитель  английского и немецкого языков, 
юрист;
</t>
  </si>
  <si>
    <t xml:space="preserve">воспитатель, методист по воспитательной работе, учитель истории и обществоведения,
</t>
  </si>
  <si>
    <t xml:space="preserve">учитель математики и физики
</t>
  </si>
  <si>
    <t xml:space="preserve">социальный педагог
</t>
  </si>
  <si>
    <t xml:space="preserve">учитель математики и экономики
</t>
  </si>
  <si>
    <t xml:space="preserve">инженер-электрик
</t>
  </si>
  <si>
    <t>учитель математики и физики</t>
  </si>
  <si>
    <t xml:space="preserve">учитель французского и  немецкого языков,
 </t>
  </si>
  <si>
    <t xml:space="preserve">учитель немецкого и английского  языков средней школы </t>
  </si>
  <si>
    <t>Филолог. Преподаватель</t>
  </si>
  <si>
    <t>Биолог. Преподаватель биологии и химии</t>
  </si>
  <si>
    <t>учитель русского языка и литературы</t>
  </si>
  <si>
    <t xml:space="preserve">социальный педагог
</t>
  </si>
  <si>
    <t>социальный педагог</t>
  </si>
  <si>
    <t>инженер,
магистр техники и технологии</t>
  </si>
  <si>
    <t xml:space="preserve">бакалавр техники и технологии
магистр техники и технологии
</t>
  </si>
  <si>
    <t xml:space="preserve">учитель физики и математики
</t>
  </si>
  <si>
    <t xml:space="preserve">учитель начальных классов
</t>
  </si>
  <si>
    <t>философ, преподаватель</t>
  </si>
  <si>
    <t>преподаватель физической культуры и спорта</t>
  </si>
  <si>
    <t>учитель изобразительного искусства</t>
  </si>
  <si>
    <t xml:space="preserve">Воспитатель, методист, учитель истории </t>
  </si>
  <si>
    <t>учитель музыки</t>
  </si>
  <si>
    <t>учитель русского языка и литературы,
учитель-логопед</t>
  </si>
  <si>
    <t xml:space="preserve">бакалавр сельского хозяйства,
зооинженер
</t>
  </si>
  <si>
    <t>учитель немецкого и английского языков,
магистр.</t>
  </si>
  <si>
    <t xml:space="preserve">инженер-электрик,
</t>
  </si>
  <si>
    <t>учитель музыки и пения</t>
  </si>
  <si>
    <t>учитель начальных классов</t>
  </si>
  <si>
    <t xml:space="preserve">Биолог. Преподаватель биологии и химии
</t>
  </si>
  <si>
    <t xml:space="preserve">учитель русского языка и литературы
</t>
  </si>
  <si>
    <t>учитель русского языка и литературы;
магистр</t>
  </si>
  <si>
    <t>учитель начальных классов,
Биоэколог</t>
  </si>
  <si>
    <t>учитель английского языка и немецкого языка</t>
  </si>
  <si>
    <t xml:space="preserve">ветеринарный врач,
</t>
  </si>
  <si>
    <t>философ- преподаватель</t>
  </si>
  <si>
    <t>учитель начальных классов,
учитель-логопед</t>
  </si>
  <si>
    <t xml:space="preserve">математик, преподаватель </t>
  </si>
  <si>
    <t xml:space="preserve">биолог. Преподаватель биологии и химии
</t>
  </si>
  <si>
    <t>социальный педагог
"</t>
  </si>
  <si>
    <t xml:space="preserve">учитель начальных классов, 
учитель русского языка и литературы, 
</t>
  </si>
  <si>
    <t>учитель математики и экономики</t>
  </si>
  <si>
    <t xml:space="preserve">историк, преподаватель истории и социально-политических дисциплин,
</t>
  </si>
  <si>
    <t xml:space="preserve">учитель русского языка и литературы,
</t>
  </si>
  <si>
    <t xml:space="preserve">учитель английского и испанского языков,
экономист-менеджер,
</t>
  </si>
  <si>
    <t>преподаватель физической культуры, тренер
инструктор лечебной физической культуры</t>
  </si>
  <si>
    <t>инженер-системотехник</t>
  </si>
  <si>
    <t xml:space="preserve">учитель права и истории,
бакалавр </t>
  </si>
  <si>
    <t>инженер</t>
  </si>
  <si>
    <t>преподаватель физической культуры
инструктор лечебной физической культуры</t>
  </si>
  <si>
    <t xml:space="preserve">учитель английского и испанского языков,
</t>
  </si>
  <si>
    <t>инженер-электрик,
менеджер-экономист</t>
  </si>
  <si>
    <t xml:space="preserve">учитель </t>
  </si>
  <si>
    <t xml:space="preserve">ТГПИ, 1985г., «Иностранные языки» ; 
Российский новый университет г. Москва, 2006г. «Юриспруденция»;
</t>
  </si>
  <si>
    <t xml:space="preserve">ТГПИ, 1998 г., "Педагогика и методика воспитательной работы", "История" 
</t>
  </si>
  <si>
    <t xml:space="preserve">ТГПИ, 1997г., «Математика и физика»
</t>
  </si>
  <si>
    <t xml:space="preserve">ТГПИ, 2000 г., "Социальная педагогика"
</t>
  </si>
  <si>
    <t xml:space="preserve">ТГПИ,2000г., «Математика и экономика»,
</t>
  </si>
  <si>
    <t xml:space="preserve">ТРТИ, «автоматика и телемеханика» 1971г.
</t>
  </si>
  <si>
    <t xml:space="preserve">ТГПИ, 2001 г., «Математика», </t>
  </si>
  <si>
    <t xml:space="preserve">ТГПИ, 1984 г.,  «иностранные языки» 
</t>
  </si>
  <si>
    <t>Пермский государственный педагогический институт, 1982 г. «немецкий и английский языки»</t>
  </si>
  <si>
    <t>РГУ им. М.А. Суслова, 1987 г., «Русский язык и литература»</t>
  </si>
  <si>
    <t>Ивановский государственный университет, 1993 г., «Биология»</t>
  </si>
  <si>
    <t xml:space="preserve">ТГПИ, 1993 г.  «русский язык и литература» </t>
  </si>
  <si>
    <t xml:space="preserve">ГОУ ВПО "ТГПИ", 2010 г., Социальная педагогика
</t>
  </si>
  <si>
    <t>ТГПИ, 2004 г., "Социальная педагогика"</t>
  </si>
  <si>
    <t>ТГПИ,  1993 г., «русский язык и литература»</t>
  </si>
  <si>
    <t>ТРТУ, 2002г. «Автоматизированные системы обработки информации и управления»,
ТРТУ, 2003 г, "Информатика и вычислительная техника"</t>
  </si>
  <si>
    <t>ТГПИ, 2000 г., «Социальная педагогика»</t>
  </si>
  <si>
    <t xml:space="preserve">ФГАОУ ВПО "ЮФУ", 2010 г., "Защита окружающей среды", бакалавриат
ФГАОУ ВПО "ЮФУ", 2012 г., "Защита окружающей среды", магистратура
</t>
  </si>
  <si>
    <t>ТГПИ, 1996 г., «Математика и физика»</t>
  </si>
  <si>
    <t xml:space="preserve">ТГПИ, 2003г., «Физика»
</t>
  </si>
  <si>
    <t xml:space="preserve">ТГПИ, 1986 г., «Педагогика и методика начального обучения»
</t>
  </si>
  <si>
    <t>РГУ, 1982 г.,  «Философия»</t>
  </si>
  <si>
    <t xml:space="preserve">Государственный центральный институт физкультуры ордена Ленина, г. Москва, 1974г. «физическая культура и спорт» </t>
  </si>
  <si>
    <t>ТГПИ, 1998 г., "Педагогика и методика воспитательной работы","История"</t>
  </si>
  <si>
    <t>ТГПИ, 2001 г., «Музыкальное образование»</t>
  </si>
  <si>
    <t>ТГПИ, 1993 г., «Русский язык и литература»
ФГОУ ВПО "ЮФУ", 2007 г., "Логопедия"</t>
  </si>
  <si>
    <t>Дальневосточный гос. аграрный универ.г. Благовещенск 2001г. «зоотехния», "</t>
  </si>
  <si>
    <t>ТГПИ, 2000 г., «Иностранные языки»,
РГПУ, 2001 г., "Гуманитарные знания. (Языковое образование. Немецкий язык)"</t>
  </si>
  <si>
    <t xml:space="preserve">ТРТУ 1994 г. «Информационно- измерительная техника»,
</t>
  </si>
  <si>
    <t>Волгоградский Государственный институт  физической культуры, 1986г. «физическая культура и спорт»</t>
  </si>
  <si>
    <t>ТГПИ, 1978 г., «музыка и пение»</t>
  </si>
  <si>
    <t>ТГПИ, 2009 г., «Изобразительное искусство»</t>
  </si>
  <si>
    <t>ТГПИ, 1995г., «Педагогика и методика начального обучения»</t>
  </si>
  <si>
    <t xml:space="preserve">РГУ, 1981г., «Биология»
</t>
  </si>
  <si>
    <t xml:space="preserve">ТГПИ, 1997 г., «русский язык и литература»
</t>
  </si>
  <si>
    <t>ТГПИ, 2000 г., «Русский язык и литература»
ФГБОУ ВО "РГЭУ (РИНХ)", 2017 г. "Психология"</t>
  </si>
  <si>
    <t>ТГПИ, 1996г. «педагогика и методика начального образования»,
 ФГАОУ ВО «ЮФУ», 2016 г., "Биоэкология"</t>
  </si>
  <si>
    <t>Горловский пединститут иностранных языков, 1997г., «английский и немецкий языки»</t>
  </si>
  <si>
    <t xml:space="preserve">Донской ордена Трудового Красного Знамени СХИ, 1973г.  «ветеринария»,
</t>
  </si>
  <si>
    <t>РГУ, 1984 г., «философия»</t>
  </si>
  <si>
    <t xml:space="preserve">ТГПИ, 1997 г., «Педагогика и методика начального образования»
ТГПИ, 2008 г., "Логопедия", </t>
  </si>
  <si>
    <t>РГУ, 1990г., «Математика»</t>
  </si>
  <si>
    <t>ТГПИ, 1991г., «педагогика и методика начального обучения»</t>
  </si>
  <si>
    <t xml:space="preserve">РГУ, 1989г., «Биология»
</t>
  </si>
  <si>
    <t xml:space="preserve">ТГПИ, 2005г. "Социальная педагогика" 
</t>
  </si>
  <si>
    <t xml:space="preserve">ТГПИ, 1995 г., «Педагогика и методика начального обучения»,
ТГПИ, 1999 г. «Филология»; 
</t>
  </si>
  <si>
    <t xml:space="preserve">РГУ, 1996 г., «История», 
</t>
  </si>
  <si>
    <t xml:space="preserve">ТГПИ литфак 1985г., «русский язык и литература»,
</t>
  </si>
  <si>
    <t xml:space="preserve">ТГПИ, 2001 г., «Филология»,
ГОУ ВПО "Таганрогский государственный радиотехнический университет", 2004 г. "Экономика и управление на предприятии",
</t>
  </si>
  <si>
    <t>Азербайджанский государственный институт физической культуры, 1993г., «Физическая культура»</t>
  </si>
  <si>
    <t>ТГПИ, 2001 г., «Педагогика и методика начального образования»</t>
  </si>
  <si>
    <t>ТРТИ, 1985 г., «Электронные вычислительные машины»</t>
  </si>
  <si>
    <t>ТГПИ, 2011 г., «Юриспруденция" с доп. спец. "История», 
РГЭУ (РИНХ),  2015 г., "Юриспруденция"</t>
  </si>
  <si>
    <t xml:space="preserve">ТГПИ, 2003 г., «Математика», </t>
  </si>
  <si>
    <t>ТРТУ, 1999 г., "Автоматизированные системы обработки информации и управления"</t>
  </si>
  <si>
    <t xml:space="preserve">ТГПИ, «Русский язык и литература» </t>
  </si>
  <si>
    <t>ТГПИ, 1996 г., "Педагогика и методика начального образования"</t>
  </si>
  <si>
    <t>Днепропетровский институт физической культуры 1989г., «физическая культура и спорт»</t>
  </si>
  <si>
    <t>ТГПИ, 2000 г., "Математика и экономика"</t>
  </si>
  <si>
    <t xml:space="preserve">ТГПИ 1978г. инфак, «английский и испанский языки»,
</t>
  </si>
  <si>
    <t xml:space="preserve">ТРТИ им. В.Д. Калмыкова, 1984г.,"Электроакустика и ультразвуковая техника", 
Российская академия государственной службы при Президенте РФ, 1996 г., «Менеджмент» </t>
  </si>
  <si>
    <t>ТГПИ, 1998 г. "Русский язык и литература"</t>
  </si>
  <si>
    <t>кандидат наук</t>
  </si>
  <si>
    <t>нет</t>
  </si>
  <si>
    <t>доцент</t>
  </si>
  <si>
    <t>доктор наук</t>
  </si>
  <si>
    <t>профессор</t>
  </si>
  <si>
    <t>ПП Московский международный университет бизнеса и информационных технологий, 1996 г., "Экономика и право"; 
ПП ООО "Компьютер Инжиниринг Бизнес-Школа", 2016 г., "Педагогика дополнительного образования детей и взрослых: деятельность педагога дополнительного образования"
«Первая доврачебная помощь в условиях образовательной организации», 16 ч., 2020 г.
«Экспертиза информационной продукции и информационной среды для детей», 18 ч., 2020 г.
«Инклюзивное образование и технологии работы с обу-чающимися с ОВЗ и инвалидностью в рамках ФГОС», 108 ч., 2020 г.</t>
  </si>
  <si>
    <t>ПП Институт психологии, управления и бизнеса ГРУ, 2003 г. "Психология"
ПП ООО Учебный центр «Профакадемия», г. Москва, 2019 г. «Преподаватель русского языка и литературы»
Курсовое обучение по вопросам ГО и защиты от ЧС, 36 ч. 2018 г.
«Управление и маркетинг в системе образования», 72 ч., 2019 г.
Организационные и психолого-педагогические основы инклюзивного высшего образования, 72 ч., 2019 г.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«Цифровой инструментарий и дизайн в профессиональ-ной деятельности педагога и бизнес-тренера», 72 ч., 2020 г.</t>
  </si>
  <si>
    <t xml:space="preserve">«Информационно-коммуникационные технологии в работе преподавателя», 72 ч., 2018 г.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«Летняя школа преподавателя -2020: пять цифровых навыков для дистанта», 72 ч., 2020 г.
ПП «Прикладная информатика», 258 ч., 2020 г.
«Цифровой инструментарий и дизайн в профессиональ-ной деятельности педагога и бизнес-тренера», 72 ч., 2020 г.
</t>
  </si>
  <si>
    <t xml:space="preserve">ПП ЧОУ ДПО «Институт повышения квалификации  и профессиональной переподготовки, Санкт-Петербург, 2018 г., «Менеджмент в образовании в условиях реализации ФГОС», 
ПП ООО «Инфоурок», Смоленск, 2018 г., «Организация деятельности педагога-психолога в образовательной организации», 
«Современные технологии и инновационные формы работы внеурочной деятельности в рамках ФГОС», 72 ч., 2018 г.
«Оказание первой помощи до оказания медицинской помощи», 36 ч., 2019 г.
«Психологическое консультирование он-лайн в чрезвычайной ситуации и при карантине для психологов-волонтеров Единой горячей линии СТОПКОРОНОВИРУС.РФ»
</t>
  </si>
  <si>
    <t xml:space="preserve">ПП Ростовская инженерная академия менеджмента и агробизнеса, 2000 г., "Бухгалтерский учет и аудит",
ПП РГЭУ (РИНХ), 2016 г., "Информатика"
ПП ФГБОУ ВО "РГЭУ (РИНХ)", 2020г., «Прикладная информатика»
«Использование электронной информационной образовательной среды (ЭИОС) университета в учебном процессе», 24 ч., 2018 г.
«Информационные технологии в планировании учебного процесса с учетом изменений законо-дательства РФ», 18 ч., 2018 г.
«Первая доврачебная помощь в условиях образовательной организации», 16 ч., 2020 г.
«Технология создания электронных обучающих курсов в системе дистанционного обучения на базе LMS Moodle», 72 ч., 2020 г.
«Базовое программирование и анализ данных с помощью Python», 72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«Цифровой инструментарий и дизайн в профессиональ-ной деятельности педагога и бизнес-тренера», 72 ч., 2020 г.
</t>
  </si>
  <si>
    <t>«Первая доврачебная помощь в условиях образовательной организации», 16 ч., 2020 г.</t>
  </si>
  <si>
    <t xml:space="preserve">ПП РГЭУ (РИНХ), 2020 г.«Педагогика безопасности»
«Программа ПК должностных лиц и специалистов органов управления ГО и территориальной (областной) подсистемы ЕГС предупреждения и ликвидации ЧС», 72 ч. 2018 г.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</si>
  <si>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 xml:space="preserve">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</si>
  <si>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 xml:space="preserve"> Ростовский областной институт ПК и переподготовки работников образования, 1993 г."Социальный педагог"
«Разработка, продвижение и реализация дополнительных профессиональных программ в соот-ветствии с требованиями профессиональных стандартов», 72 ч., 2019 г.
«Первая доврачебная помощь в условиях образовательной организации», 16 ч., 2020 г.
</t>
  </si>
  <si>
    <t xml:space="preserve">«Информационно-коммуникационные технологии в работе преподавателя», 72 ч., 2018 г.
«Первая доврачебная помощь в условиях образовательной организации», 16 ч., 2020 г.
</t>
  </si>
  <si>
    <t xml:space="preserve">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</t>
  </si>
  <si>
    <t>ДПО «Управление образованием» по проблеме: Управле-ние инновационной опытно-экспериментальной деятель-ностью современной школы в условиях новой государст-венной политики в сфере образования, 108 ч., 2020 г.
ДПО «Специальное (коррекционное) образование» по проблеме: Системно-деятельностный, компетентностный подходы в обучении младших школьников в контексте ФГОС НОО обучающихся с ОВЗ и интеллектуальными нарушениями., 144 ч., 2020 г.</t>
  </si>
  <si>
    <t xml:space="preserve">«Управление и маркетинг в системе образования», 72 ч., 2019 г.
Организационные и психолого-педагогические основы инклюзивного высшего образования, 72 ч., 2019 г.
«Совершенствование подходов к оцениванию развернутых ответов экзаменационных работ участников ЕГЭ экспертами предметных комиссий РО», 36 ч., 2019 г.
«Первая доврачебная помощь в условиях образовательной организации», 16 ч., 2020 г.
«Информационно-коммуникационные технологии в работе электронной информационно-образовательной средой (ЭИОС) вуза», 36 ч., 2020 г.
</t>
  </si>
  <si>
    <t>ПП "ЮФУ", 2010 г. "Юриспруденция"
«Информационно-коммуникационные технологии в работе преподавателя», 72 ч., 2019 г.
«Экспертиза информационной продукции и информационной среды для детей», 18 ч., 2020 г.
«Цифровой инструментарий и дизайн в профессиональ-ной деятельности педагога и бизнес-тренера», 72 ч., 2020 г.</t>
  </si>
  <si>
    <t>«Информационно-коммуникационные технологии в работе преподавателя», 72 ч., 2019 г.
«Разработка, продвижение и реализация дополнительных профессиональных программ в соот-ветствии с требованиями профессиональных стандартов», 72 ч., 2019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«Цифровой инструментарий и дизайн в профессиональ-ной деятельности педагога и бизнес-тренера», 72 ч., 2020 г.</t>
  </si>
  <si>
    <t xml:space="preserve">«Первая доврачебная помощь в условиях образовательной организации», 16 ч., 2020 г.
«Разработка мобильных приложений для Android», 72 ч., 2020 г.
«Современные подходы к организации работы с лицами, имеющими ОВЗ, в условиях реализации ФГОС», 18 ч., 2020 г.
</t>
  </si>
  <si>
    <t>«Первая доврачебная помощь в условиях образовательной организации», 16 ч., 2020 г.
«Инклюзивное образование и технологии работы с обучающимися с ОВЗ и инвалидностью в рамках ФГОС», 108 ч., 2020 г.
Организационные и психолого-педагогические основы инклюзивного высшего образования, 72 ч., 2020 г.</t>
  </si>
  <si>
    <t>ПП РГЭУ (РИНХ), 2020 г.«Педагогика безопасности»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«Искусственный интеллект», 40 ч., 2020 г.
«Цифровой инструментарий и дизайн в профессиональ-ной деятельности педагога и бизнес-тренера», 72 ч., 2020 г.</t>
  </si>
  <si>
    <t xml:space="preserve">
ПП РГЭУ (РИНХ), 2019 г., «Информатика» 
ПП ФГБОУ ВО "РГЭУ (РИНХ)", 2020г., «Прикладная информатика»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«Базовое программирование и анализ данных с помощью Python», 72 ч., 2020 г.
«Современные технологии обучения предприниматель-ству, в том числе и социальному», 108 ч., 2020 г.
«Цифровой инструментарий и дизайн в профессиональ-ной деятельности педагога и бизнес-тренера», 72 ч., 2020 г.
</t>
  </si>
  <si>
    <t xml:space="preserve">«Первая доврачебная помощь в условиях образовательной организации», 16 ч., 2020 г.
«Психолого-коррекционное сопровождение детей с ОВЗ в образовательной организации в усло-виях введения ФГОС», 72 часа, 2020 г.
«Информационно-коммуникационные технологии в работе с электронной информационно-образовательной средой (ЭИОС) вуза», 36 ч., 2020 г.
</t>
  </si>
  <si>
    <t xml:space="preserve">«Актуальные проблемы инклюзивного образования в условиях вуза», 72ч., 2019  г.
«Первая доврачебная помощь в условиях образовательной организации», 16 ч., 2020 г.
</t>
  </si>
  <si>
    <t>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«Актуальные проблемы исторической науки», 72 ч., 2020 г.</t>
  </si>
  <si>
    <t>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«Летняя школа преподавателя -2020: пять цифровых навыков для дистанта», 72 ч., 2020 г.
«Цифровой инструментарий и дизайн в профессиональ-ной деятельности педагога и бизнес-тренера», 72 ч., 2020 г.</t>
  </si>
  <si>
    <t xml:space="preserve">«Информационно-коммуникационные технологии в работе преподавателя», 72 ч., 2019 г.
Обучение методам, приемам оказания первой помощи пострадавшим, 16 ч., 2019 г.
«Современные подходы к организации работы с лицами, имеющими ОВЗ, в условиях реализации ФГОС», 18 ч., 2020 г.
</t>
  </si>
  <si>
    <t xml:space="preserve">Дальневосточный гос. аграрный универ.г. Благовещенск 2001г. "Преподаватель высшей школы" (Доп.образ.)
«Программа ПК должностных лиц и специалистов органов управления ГО и территориальной (областной) подсистемы ЕГС предупреждения и ликвидации ЧС», 72 ч. 2018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</si>
  <si>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 xml:space="preserve">Повышение профессионального уровня владения английским языком (уровень С2), 72 ч., 2018 г.
«Актуальные проблемы инклюзивного образования в условиях вуза», 72ч., 2019  г.
«Первая доврачебная помощь в условиях образовательной организации», 16 ч., 2020 г.
«Летняя школа преподавателя -2020: пять цифровых навыков для дистанта», 72 ч., 2020 г.
«Информационно-коммуникационные технологии в работе с электронной информационно-образовательной средой (ЭИОС) вуза», 36 ч., 2020 г.
</t>
  </si>
  <si>
    <t xml:space="preserve">ПП ТРТУ,  "Экономика и управление на предприятии в соответствии с гос. стандартом ВПО", 2000 г.,
ПП ТРТУ, "Юриспруденция", 2003 г.,
ПП, ИПиПК ГОУ ВПО "РГУ", "Философия", 2006 г.,
ЦПК РГЭУ (РИНХ), ПП по программе "Безопасность жизнедеятельнояти", 2015 г.
«Информационно-коммуникационные технологии в работе преподавателя», 72 ч., 2018 г.
«Программа ПК должностных лиц и специалистов органов управления ГО и территориальной (областной) подсистемы ЕГС предупреждения и ликвидации ЧС», 72 ч. 2018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</si>
  <si>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>«Разработка, продвижение и реализация дополнительных профессиональных программ в соот-ветствии с требованиями профессиональных стандартов», 72 ч., 2019 г.
«Деятельностная педагогика в профессиональном образовании», 72 ч. 2019 г.
«Первая доврачебная помощь в условиях образовательной организации», 16 ч., 2020 г.
ДПО «Управление образованием» по проблеме: Управление развивающей средой в условиях модернизации образования (методология и практика), 144 ч., 2020 г.</t>
  </si>
  <si>
    <t xml:space="preserve">ПП, ЮФУ Институт наук о Земле, 2019 г., «Преподаватель в сфере географического образования», 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</si>
  <si>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 xml:space="preserve">ПП РГЭУ (РИНХ), 2020 г.«Педагогика безопасности»
«Информационно-коммуникационные технологии в работе преподавателя», 72 ч., 2018 г.
«Первая доврачебная помощь в условиях образовательной организации», 16 ч., 2020 г.
«Экспертиза информационной продукции и информационной среды для детей», 18 ч., 2020 г.
«Современные подходы к организации работы с лицами, имеющими ОВЗ, в условиях реализации ФГОС», 18 ч., 2020 г.
Летняя школа преподавателя – 2020. Пять цифровых навыков для дистанта», 72 ч., 2020 г.
</t>
  </si>
  <si>
    <t xml:space="preserve">Курсовое обучение по вопросам ГО и защиты от ЧС, 36 ч., 2018 г. 
Навыки ведения профилактической деятельности. Формы и методы своевременного выявления первичных признаков злоупотребления психоактивными веществами несовершеннолетних, 16 ч., 2018 г.
Организационные и психолого-педагогические основы инклюзивного высшего образования, 72 ч., 2020 г.
</t>
  </si>
  <si>
    <t xml:space="preserve">«Информационно-коммуникационные технологии в работе преподавателя», 72 ч., 2018 г.
ДПО «География» по проблеме: Профессиональная деятельность учителя географии в контексте реализации ФГОС и Концепции развития географического образования в РФ, 108 ч. 2018 г.
«Управление и маркетинг в системе образования», 72 ч., 2019 г.
«Первая доврачебная помощь в условиях образовательной организации», 16 ч., 2020 г.
</t>
  </si>
  <si>
    <t>Курсовое обучение по вопросам ГО и защиты от ЧС, 36 ч., 2018 г.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Организационные и психолого-педагогические основы инклюзивного высшего образования, 72 ч., 2020 г.</t>
  </si>
  <si>
    <t xml:space="preserve">ПП РГЭУ (РИНХ), 2016 г. "Педагогика"
ПП, ЮФУ Институт наук о Земле, 2019 г., «Преподаватель в сфере географического образования», 
«Управление и маркетинг в системе образования», 72 ч., 2019 г.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</t>
  </si>
  <si>
    <t xml:space="preserve">«Использование информационных технологий в работе с электронной информационно-образовательной средой ВУЗа», 72 ч., 2019 г.
Организационные и психолого-педагогические основы инклюзивного высшего образования, 72 ч., 2020 г.
</t>
  </si>
  <si>
    <t xml:space="preserve">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</t>
  </si>
  <si>
    <t xml:space="preserve">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«Цифровой инструментарий и дизайн в профессиональ-ной деятельности педагога и бизнес-тренера», 72 ч., 2020 г.
</t>
  </si>
  <si>
    <t xml:space="preserve">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</t>
  </si>
  <si>
    <t xml:space="preserve">«Информационно-коммуникационные технологии в работе преподавателя», 72 ч., 2019 г.
«Деятельностная педагогика в профессиональном образовании», 72 ч., 2019 г.
«Разработка, продвижение и реализация дополнительных профессиональных программ в соот-ветствии с требованиями профессиональных стандартов», 72 ч., 2019 г.
«Первая доврачебная помощь в условиях образовательной организации», 16 ч., 2020 г.
</t>
  </si>
  <si>
    <t>ПП РГЭУ (РИНХ), 2015 г., "Физическая культура"
«Первая доврачебная помощь в условиях образовательной организации», 16 ч., 2020 г.</t>
  </si>
  <si>
    <t>ПП РГЭУ (РИНХ), 2019 г., "Английский язык"
«Первая доврачебная помощь в условиях образовательной организации», 16 ч., 2020 г.
«Базовое программирование и анализ данных с помощью Python», 72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«Цифровой инструментарий и дизайн в профессиональ-ной деятельности педагога и бизнес-тренера», 72 ч., 2020 г.</t>
  </si>
  <si>
    <t xml:space="preserve">ПП  ИПиПК ГОУ ВПО РГУ, 2006 г., "Политология"
Русско-французский культурный диалог в контексте современного высшего образования, 36 ч., 2018 г.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«Актуальные проблемы исторической науки», 72 ч., 2020 г.
</t>
  </si>
  <si>
    <t xml:space="preserve">ПП «Прикладной менеджмент в образовании»
Русско-французский культурный диалог в контексте современного высшего образования, 36 ч., 2018 г.
«Актуальные проблемы инклюзивного образования в условиях вуза», 72ч., 2019  г.
«Первая доврачебная помощь в условиях образовательной организации», 16 ч., 2020 г.
</t>
  </si>
  <si>
    <t xml:space="preserve">ПП РГСУ, "Менеджер социальной сферы"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</si>
  <si>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 xml:space="preserve">«Деятельностная педагогика в профессиональном образовании», 72 ч., 2019 г.
«Разработка, продвижение и реализация дополнительных профессиональных программ в соот-ветствии с требованиями профессиональных стандартов», 72 ч., 2019 г.
«Первая доврачебная помощь в условиях образовательной организации», 16 ч., 2020 г.
</t>
  </si>
  <si>
    <t>«Электронная информационно-образовательная среда в учебном процессе», 76 ч., 2019 г.
«Первая доврачебная помощь в условиях образовательной организации», 16 ч., 2020 г.
«Инклюзивное образование и технологии работы с обучающимися с ОВЗ и инвалидностью в рамках ФГОС», 108 ч., 2020 г.
«Цифровой инструментарий и дизайн в профессиональ-ной деятельности педагога и бизнес-тренера», 72 ч., 2020 г.</t>
  </si>
  <si>
    <t xml:space="preserve">«Использование электронной информационной образовательной среды (ЭИОС) университета в учебном процессе», 24 ч., 2018 г.
«Формирование навыков работы в электронной информационно-образовательной среде образо-вательной организации в соответствии с профстандартами», 108 ч., 2019 г.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</t>
  </si>
  <si>
    <t>Организационные и психолого-педагогические основы инклюзивного высшего образования, 72 ч., 2019 г.
«Первая доврачебная помощь в условиях образовательной организации», 16 ч., 2020 г.
«Базовое программирование и анализ данных с помощью Python», 72 ч., 2020 г.
«Информационно-коммуникационные технологии в работе с электронной информационно-образовательной средой (ЭИОС) вуза», 36 ч., 2020 г.
«Цифровой инструментарий и дизайн в профессиональ-ной деятельности педагога и бизнес-тренера», 72 ч., 2020 г.</t>
  </si>
  <si>
    <t xml:space="preserve">«Использование информационных технологий в работе с электронной информационно-образовательной средой ВУЗа», 72 ч., 2019 г.
«Первая доврачебная помощь в условиях образовательной организации», 16 ч., 2020 г.
</t>
  </si>
  <si>
    <t>ПП «Юриспруденция (основы государственной и муниципальной службы)», 280 ч., 2020 г.</t>
  </si>
  <si>
    <t xml:space="preserve">ПП «Коррекционная педагогика и специальная психология инклюзивного образования детей с умственной отсталостью в соответствии с ФГОС», 270 ч., 2017 г.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</t>
  </si>
  <si>
    <t>«Электронная информационно-образовательная среда в учебном процессе», 76 ч., 2019 г.
«Безопасность в интернете», 72 ч., 2019 г.
«Первая доврачебная помощь в условиях образовательной организации», 16 ч., 2020 г.
«Инклюзивное образование и технологии работы с обучающимися с ОВЗ и инвалидностью в рамках ФГОС», 108 ч., 2020 г.
«Философия», 72 ч., 2021 г.</t>
  </si>
  <si>
    <t xml:space="preserve">Организационные и психолого-педагогические основы инклюзивного высшего образования, 72 ч., 2020 г.
«Первая доврачебная помощь в условиях образовательной организации», 16 ч., 2020 г.
</t>
  </si>
  <si>
    <t>Особенности организации работы воспитателя с одаренными детьми, Выпускная работа-Члены комиссии/1, Госэкзамен-Члены комиссии/1, Госэкзамен-Лекции, пара 1, Методика обучения по профилю "Дошкольное образование", Дошкольная педагогика, Методика обучения по профилю "Дошкольное образование", Организация дошкольного образования, Учебная практика/Учебная практика, практика по получению первичных профессиональных умений и навыков, Учебная практика/Учебная практика, ознакомительная (по профилю Дошкольное образование), Дошкольная педагогика, Производственная практика/Производственная практика, практика по получению профессиональных умений и опыта профессиональной деятельности, п/г 1, Выпускная работа-Руководство, п/г 1</t>
  </si>
  <si>
    <t>Основы вожатской деятельности</t>
  </si>
  <si>
    <t>Актуальные вопросы методики преподавания математики, Теория и технология развития математических представлений у детей, Методика обучения математике, Дидактические игры в дошкольном математическом образовании, Развитие логического мышления дошкольников на занятиях по математике, Развитие критического мышления на занятиях по математике, Выпускная работа-Руководство, п/г 2</t>
  </si>
  <si>
    <t>-Нормативно-правовое обеспечение образования
-Правоведение
-Правоведение с основами семейного права и прав инвалидов
-Нормативно-правовые основы профессиональной деятельности
-Семейное право
-Гражданское право
-Арбитражный процесс</t>
  </si>
  <si>
    <t>Выпускная работа-Руководство, п/г 1 -Техника речи
-Логопсихология
-Дошкольная дефектология
-Русский язык и культура речи
-Основы олигофренопедагогики</t>
  </si>
  <si>
    <t>-Электронные платежные системы
-Прикладные модели эконометрики
-Прикладные модели эконометрики
-Математика
-Дискретная математика
-Математическая статистика и теория вероятностей
-Информационные технологии в психологии
-Компьютерные технологии в науке и образовании
-Абстрактная и компьютерная алгебра
-Информатика и математика</t>
  </si>
  <si>
    <t>-Специальная психология
-Современные технологии инклюзивного образования
-Организация и содержание специальной психолого-педагогической помощи детям и подросткам
-Психологическое сопровождение детей со сложными нарушениями развития
-Практикум проведения ПМПК
-Психологическое сопровождение семьи с детьми с ОВЗ
-психология детей с ОВЗ
-Практикум по специальной психологии
-Роль ПМПК в работе с детьми и подростками имеющими ОВЗ
-психолого-педагогическая диагностика в специальном и инклюзивном образовании
-Профориентация обучающихся и лиц с особыми образовательными потребностями
-Методика преодоления кризисных периодов развития детей и подростков
-психолого-медико-педагогический консилиум в сфере образования</t>
  </si>
  <si>
    <t>Информационные технологии в образовании
-Программное обеспечение
-Программирование
-Дискретная математика
-Основы информатики
-Материалы ОГЭ и ЕГЭ по информатике и особенности подготовки к ним школьников
-Разработка электронных средств образовательного назначения
-Веб-технологии в профессиональной деятельности учителя
-Разработка и решение тестовых задач по информатике
-Программное обеспечение
-Теория алгоритмов
-Технологии дистанционного обучения</t>
  </si>
  <si>
    <t>-Безопасность жизнедеятельности
-Виктимное взаимодействие человека с Интернет-пространством
-Гражданская оборона
-Магистерский семинар «Педагогика безопасности»
-Механизмы внушения и способы психологической защиты
-Опасности природного характера и защита от них
-Опасности техногенного характера и защита от них
-Опасные ситуации социального характера и защита от них
-Основы обороны государства и военной службы
-Охрана труда на производстве и в учебном процессе
-Современный комплекс проблем безопасности
-Социология безопасности
-Чрезвычайные ситуации военного времени</t>
  </si>
  <si>
    <t>Web-программирование
-Информатика
-Информационные и коммуникационные технологии в профессиональной деятельности
-Информационные системы в управлении персоналом
-Информационные технологии в образовании
-Информационные технологии в психологии
-Информационные технологии в управляющих системах
-Компьютерная графика и визуализация
-Компьютерное Моделирование
-Математическое и имитационное Моделирование
-Математическое Моделирование
-Математическое Моделирование в профессиональном образовании
-Проектный Практикум
-Современные проблемы информатизации образования
-Теория систем и системный анализ</t>
  </si>
  <si>
    <t>Инновационные процессы в образовании
-Менеджмент музыкальной педагогики
-Образовательный менеджмент в межкультурном контексте (магистерский семинар)
-Общая педагогика и психология
-Современные проблемы науки и образования</t>
  </si>
  <si>
    <t>Педагогические технологии
-Специальная педагогика
-Теория и методика воспитания
-Технология и организация воспитательных практик</t>
  </si>
  <si>
    <t>Русский язык и культура речи, Русский язык, Выпускная работа-Руководство, п/г 3, Теория и технология развития речи детей, п/г 1-Русский язык с основами языкознания</t>
  </si>
  <si>
    <t>Теоретическая педагогика Введение в педагогическую деятельность. История образования и педагогической мысли
-Основы вожатской деятельности
-Педагогические технологии
-Практическая педагогика и практикум по решению педагогических задач
-</t>
  </si>
  <si>
    <t>-Дифференциальные уравнения
-Математическая логика
-Математическая логика и элементы теории алгоритмов
-Математическая обработка результатов экспериментальных исследований
-Математическая статистика
-Математические методы педагогической диагностики
-Математические методы психолого-педагогической диагностики
-Математический анализ
-Статистические методы  в педагогических исследованиях
-Теория вероятностей
-Теория функции действительного переменного
-Теория функции комплексного переменного
-Уравнения в частных производных
-Элементарная математик</t>
  </si>
  <si>
    <t>-Естественнонаучная картина мира
-История религии и основы православной культуры
-Конфликтология и медиация
-Логика и культура мышления в сфере юриспруденции
-Логические методы в менеджменте
-Основы социального государства
-Правовое положение религиозных объединений в России
-Социология
-Философия
-Философия права
-Этика и этикет делового общения</t>
  </si>
  <si>
    <t>-Аксиоматический метод в математических науках и школьных предметах
-Алгебра и геометрия
-Геодезические линии
-Геометрия
-Деформации поверхностей
-Многомерная геометрия
-Теория чисел
-Элементы статистики, комбинаторики и теории вероятностей на разных ступенях образования</t>
  </si>
  <si>
    <t>-Дополнительные главы объектного программирования
-Информатика
-Информационные системы в менеджменте
-Информационные технологии в образовании
-Информационные технологии в профессиональной деятельности
-Информационные технологии в экономике
-Использование информационных и коммуникационных технологий в профессиональной деятельности
-Объектно-ориентированное программирование
-Основы алгоритмизации и программирования
-Современные инструментальные средства
-Современные технологии программирования
-Языки программирования высокого уровня</t>
  </si>
  <si>
    <t xml:space="preserve"> Выпускная работа-Руководство, п/г 2Актуальные проблемы преподавания интегративного курса "Окружающий мир"
-Аналитическая деятельность в работе специалиста по безопасности жизнедеятельности
-Безопасность жизнедеятельности
-Информационная безопасность
-Компетенции гуманитарного мышления информационной социализации
-Компетенции системного управления знаниями педагогики безопасности
-Коннективистская система онлайн-образования безопасности взрослых граждан
-Методика обучения по профилю "Безопасность жизнедеятельности"
-Опасности природного характера и защита от них
-Опасные ситуации социального характера и защита от них
-Особенности организации работы учителя безопасности жизнедеятельности с одаренными детьми
-Современный комплекс проблем безопасности
-Теория и методика обучения безопасности жизнедеятельности</t>
  </si>
  <si>
    <t>Физическая культура и спорт
-Элективные курсы по физической культуре и спорту</t>
  </si>
  <si>
    <t>Археология
-Археология Дона и Приазовья
-Всемирная история
-Историческое краеведение
-История (история России, всеобщая история)
-История Дона и Северного Кавказа
-История Донского края
-История Древней Греции и Древнего мира
-История мировых религий
-История первобытного общества и Древнего Востока
-История средних веков
-Музееведение
-Средневековый Восток: политические и социально-культурные модели развития
-Теория и методика экскурсионного дела
-Этнология</t>
  </si>
  <si>
    <t>Технология и организация воспитательных практик-Введение в педагогическую деятельность. История образования и педагогической мысли
-Общая и профессиональная педагогика
-Педагогика профессионального образования
-Теоретическая педагогика</t>
  </si>
  <si>
    <t xml:space="preserve"> Организация совместной работы воспитателя детского сада и логопеда-Введение в логопедическую специальность
-Коррекционно-логопедическая работа воспитателя с дошкольниками
-Логопедическая ритмика
-Логопедия
-Нетрадиционные формы работы учителя-логопеда
-Онтогенез речевой деятельности
-Психолого-педагогическая диагностика развития лиц с ограниченными возможностями здоровья
-Семейное воспитание детей с нарушениями речи</t>
  </si>
  <si>
    <t>-Методика обучения немецкому языку
-Немецкий язык
-Особенности организации работы учителя немецкого языка с одаренными детьми
-Практикум по культуре речевого общения (немецкий язык)
-Практический курс немецкого языка
-Практическая грамматика немецкого языка
-Стилистика (немецкий язык)</t>
  </si>
  <si>
    <t>Безопасность жизнедеятельности Безопасность в семье и в быту
-Безопасность жизнедеятельности
-Инструментарий онтологического инжиниринга безопасности
-Когнитивное моделирование процессов безопасности жизнедеятельности
-Новые смыслы и угрозы высоких технологий
-Обеспечение безопасности образовательного учреждения
-Организация деятельности охранных структур
-Организация обеспечения пожарной безопасности
-Основы национальной  безопасности
-Основы обороны государства и военной службы
-Охрана труда на производстве и в учебном процессе
-Правовое регулирование и органы обеспечения безопасности
-Предметное окружение и явления общественной жизни
-Проблемы безопасности жизнедеятельности новых технологических укладов
-Современный комплекс проблем безопасности
-Социология безопасности
-Стратегии безопасности информационного сетевого мироустройства
-Теоретические основы безопасности и риски жизнедеятельности
-Чрезвычайные ситуации военного времени</t>
  </si>
  <si>
    <t>-Особенности организации спортивных волонтеров
-Теория и методика легкой атлетики
-Физическая культура и спорт
-Элективные курсы по физической культуре и спорту</t>
  </si>
  <si>
    <t>-Практическая педагогика и практикум по решению педагогических задач</t>
  </si>
  <si>
    <t>Воспитание художественного интереса к культурному наследию России
-Живопись
-История и теория развития художественного образования
-История изобразительного искусства
-История художественной культуры
-Композиция
-Компьютерная графика
-Методика обучения и воспитания (по профилю "Изобразительное искусство"
-Методика преподавания изобразительного искусства с практикумом
-Основы декоративно-прикладного искусства
-Основы дизайна
-Основы народной культуры
-Основы черчения и начертательной геометрии
-Перспектива
-Практикум по изобразительной деятельности
-Рисунок
-Теория и технологии развития детской изобразительной деятельности
-Художественное оформление в образовательном учреждении</t>
  </si>
  <si>
    <t>Выпускная работа-Руководство, п/г 3-Актуальные вопросы методики преподавания безопасности жизнедеятельности
-Актуальные проблемы преподавания интегративного курса "Окружающий мир"
-Безопасность в семье и в быту
-Виктимное взаимодействие человека с Интернет-пространством
-Естественнонаучное образование воспитателя детского сада
-Инновационные технологии в преподавании безопасности жизнедеятельности
-Коннективистская модель и компетенции компьютерной педагогики безопасности
-Магистерский семинар «Педагогика безопасности»
-Обучение безопасности для среды с возрастающей неопределенностью
-Организация внеклассной работы по безопасности жизнедеятельности
-Основы теории массовых коммуникаций
-Основы экологической культуры
-Психология безопасности жизнедеятельности
-Психонетика безопасности жизнедеятельности</t>
  </si>
  <si>
    <t>Возрастная психология
-Детская практическая психология
-Детская психология
-Обучение лиц с ОВЗ
-Педагогическая психология
-Психология человека
-Социальная психология</t>
  </si>
  <si>
    <t>Производственная практика/Производственная практика, педагогическая практика (по профилю "Дошкольное образование"), п/г 1, п/г 2-Анатомия ЦНС
-Историческая  география
-Клиника интеллектуальных нарушений
-Нейрофизиология
-Основы экологической культуры
-Теоретические основы здоровьесберегающих технологий
-Физиология нервной системы
-Экология
-Экология и безопасность жизнедеятельности</t>
  </si>
  <si>
    <t>-Иностранный язык
-Иностранный язык в профессиональной коммуникации
-Иностранный язык в сфере юриспруденции
-Иностранный язык делового и профессионального общения</t>
  </si>
  <si>
    <t>-Анатомия, физиология и патология органов слуха, речи и зрения
-Безопасность жизнедеятельности
-Возрастная анатомия, физиология и гигиена
-Зоология
-Основы медицинских знаний и здорового образа жизни
-Основы экологической культуры
-Теории и технологии экологического образования</t>
  </si>
  <si>
    <t>-Методология и методы научного исследования
-Философия</t>
  </si>
  <si>
    <t>Производственная практика/Производственная практика, педагогическая практика (по профилю "Начальное образование")/метолист по русскому языку, п/г 2-Введение в логопедическую специальность
-Методика обучения литературе
-Методика обучения русскому языку
-Методика обучения русскому языку и литературе
-Методика развития речи дошкольников</t>
  </si>
  <si>
    <t>Бинарные отношения
-Геометрия в искусстве
-Дидактическая игра как основной метод математического развития детей
-Дидактическая игра как основной метод математического развития детей
-Золотое сечение в искусстве
-Интеллектуальное развитие дошкольников на занятиях по математике
-Математика
-Методы математического моделирования на разных ступенях образования
-Методы решения типовых задач
-Обучение элементам геометрии в начальной школе
-Применение построения математических моделей в естествознании
-Теоретические основы математической подготовки дошкольников
-Уравнение математической физики
-Элементарная математика</t>
  </si>
  <si>
    <t>Выпускная работа-Руководство, п/г 2, Методика обучения по профилю "Дошкольное образование"
-Методика обучения по профилю "Начальное образование"
-Методика преподавания технологии с практикумом
-Организация дошкольного образования
-Практическая педагогика и практикум по решению педагогических задач
-Теоретические основы художественно-эстетического развития детей дошкольного возраста</t>
  </si>
  <si>
    <t>Производственная практика/Производственная практика, педагогическая практика (по профилю "Дошкольное образование"), п/г 2, п/г 2Анатомия
-Безопасность жизнедеятельности
-Возрастная анатомия, физиология и гигиена
-Геоморфология
-Гистология и цитология
-Медико-биологические основы безопасности жизнедеятельности
-Основы медицинских знаний и здорового образа жизни
-Спортивная медицина и оказание первой доврачебной помощи
-Теория эволюции
-Чрезвычайные ситуации военного времени</t>
  </si>
  <si>
    <t>-Методики преодоления кризисных периодов в развитии детей и подростков 
-Основы медиаобразования
-Основы этикета
-Педагогическое физкультурно- спортивное совершенствование
-Практикум по социально-педагогическому проектированию
-Психология физического воспитания
-Социально-педагогическая диагностика семей и детей группы риска
-Теория и методика спортивных игр
-Физическая культура и спорт
-Элективные курсы по физической культуре и спорту</t>
  </si>
  <si>
    <t>Производственная практика/Производственная практика, педагогическая практика (по профилю "Начальное образование")/метолист по русскому языку, п/г 1, Производственная практика/Производственная практика, педагогическая практика (по профилю "Дошкольное образование"), п/г 1, п/г 2-Активные процессы в современной грамматике
-Актуальные вопросы технологии формирования коммуникативных и языковых компетенций
-Актуальные проблемы преподавания русского языка в современной начальной школе
-Методика обучения русскому языку и литературе
-Теория и технология развития речи детей</t>
  </si>
  <si>
    <t>-Историческая  география
-Историческая демография 
-История (история России, всеобщая история)
-История экономики России
-Нации и национализм: исторический опыт и теоретическое осмысление
-Новая история стран Запада
-Социальное наследование
-Экономическая история: эволюция и перспективы</t>
  </si>
  <si>
    <t>-Античная литература
-Античные и библейские сюжеты в живописи и в литературе
-Античные и библейские сюжеты в литературе и живописи
-Жанр исторического романа в литературе романтизма
-Зарубежная литература XIX века
-Зарубежная литература XX века
-Зарубежная литература конца ХIX - начала XX века
-Изображение личности в литературе английского романтизма
-Проблемы синтеза и взаимодействия искусств</t>
  </si>
  <si>
    <t>-Введение в педагогическую деятельность. История образования и педагогической мысли
-Интерактивные игры в менеджменте
-Менеджмент проектной деятельности в образовании
-Моделирование ситуаций и принятие управленческих решений
-Педагогика
-Педагогическое проектирование
-Практическая педагогика и практикум по решению педагогических задач
-Современные игротехники в менеджменте
-Управление персоналом в образовательной организации
-Экспертиза образовательного процесса</t>
  </si>
  <si>
    <t>-Организация физкультурно-оздоровительной и спортивно-массовой работы в муниципальных учреждениях
-Особенности проведения игровой и соревновательной деятельности
-Теория и методика подвижных игр
-Теория и методика спортивных игр
-Физическая культура и спорт
-Элективные курсы по физической культуре и спорту</t>
  </si>
  <si>
    <t>Выпускная работа-Руководство, п/г 5, Производственная практика/Производственная практика, педагогическая практика (по профилю "Начальное образование")/метолист по русскому языку, п/г 6-Коммуникативные компетенции  в онтогенезе
-Коммуникативные компетенции дошкольников в онтогенезе
-Обучение и воспитание детей с нарушением речи
-Русский язык и культура речи
-Теория и технология развития речи детей</t>
  </si>
  <si>
    <t>Выпускная работа-Руководство, п/г 3-Квалификационные работы в профессиональной подготовке
-Методика обучения по профилю "Начальное образование"
-Организация дошкольного образования
-Семейная педагогика</t>
  </si>
  <si>
    <t>-История политических и правовых учений
-Конфликтология и медиация
-Политология
-Правовое положение религиозных объединений в России
-Правовые системы мира
-Проблемы теории государства и права
-Профессиональная этика
-Политология и социология
-Сравнительная политология
-Теория государства и права
-Философия
-Философия права</t>
  </si>
  <si>
    <t>-Информационные системы и технологии
-Информационные технологии в менеджменте</t>
  </si>
  <si>
    <t>-Педагогические технологии
-Практическая педагогика и практикум по решению педагогических задач</t>
  </si>
  <si>
    <t>-Лечебная физическая культура и массаж
-Методика обучения и воспитания физической культуре
-Методика обучения по профилю "Физическая культура"
-Особенности организации работы педагога по физической культуре с одаренными детьми
-Спортивная медицина
-Физическая культура и спорт
-Физическая культура и спорт в организациях  дополнительного образования
-Элективные курсы по физической культуре и спорту</t>
  </si>
  <si>
    <t>-Введение в педагогическую деятельность. История образования и педагогической мысли
-Методика профессионального обучения
-Педагогические технологии
-Теоретическая педагогика</t>
  </si>
  <si>
    <t>-Введение в педагогическую деятельность. История образования и педагогической мысли
-Инновационные процессы в образовании
-Практическая педагогика и практикум по решению педагогических задач
-Современные проблемы науки и образования
-Теоретическая педагогика
-Управление образовательными системами</t>
  </si>
  <si>
    <t>-История развития технологического образования
-История религии и основы православной культуры
-Методология и методы научного исследования
-Основы стандартизации, метрологии и технических измерений
-Основы теории технологической подготовки
-Основы управления в современном производстве
-Правовая политика
-Правоведение
-Правовые основы прикладной информатики
-Социология
-Социология образования
-Социология права
-Философия
-Экономические основы современного производства</t>
  </si>
  <si>
    <t>-Древнерусская литература
-Морфология
-Нормы современного русского литературного языка
-Основы теории коммуникации
-Русская литература XIX века
-Русский язык в профессиональной коммуникации
-Русский язык в профессиональной сфере
-Синтаксис
-Средства выразительности в современном русском языке
-Творчество Ф. И. Тютчева
-Технология подготовки и проведения ЕГЭ по литературе
-Трудные случае морфологического анализа</t>
  </si>
  <si>
    <t>Детская риторика, История отечественной литературы, Русская орфография и пунктуация, История зарубежной литературы, Детская риторика, Русский язык, Выпускная работа-Руководство, п/г 2, Производственная практика/Производственная практика, педагогическая практика (по профилю "Дошкольное образование"), п/г 1, п/г 1, Теория и технология развития речи детей, п/г 1  -Русский язык и культура речи  Основы речевой культуры логопеда  Методика обучения русскому языку и литературе  История литературы</t>
  </si>
  <si>
    <t>Теория литературы и практика читательской деятельности, Литературное образование дошкольников, Детская литература, Русский язык, Производственная практика/Производственная практика, педагогическая практика (по профилю "Начальное образование")/метолист по русскому языку, п/г 4, Производственная практика/Производственная практика, педагогическая практика (по профилю "Дошкольное образование"), п/г 2, п/г 3, Литературное образование дошкольников  Развитие просодии при различных нарушениях речи  Русский язык и культура речи  Русский язык и культура речи в профессиональной деятельности юриста</t>
  </si>
  <si>
    <t>Производственная практика/Производственная практика, педагогическая практика (по профилю "Начальное образование")/методист по окружающей природе, п/г 4, Производственная практика/Производственная практика, педагогическая практика (по профилю "Дошкольное образование"), п/г 1, п/г 1  Безопасный отдых и туризм. Способы автономного выживания в природе
-Биогеография
-География
-География почв с основами почвоведения
-Геология
-Негативные факторы, присущие природной среде, их влияние на человека
-Основы экологической культуры
-Охрана окружающей среды
-Способы автономного выживания человека в природе
-Страноведение
-Теория и методика экологического развития детей дошкольного возраста
-Физическая география материков и океанов
-Экология
-Экономическая и социальная география мира</t>
  </si>
  <si>
    <t xml:space="preserve">Выпускная работа-Секретарь, Госэкзамен-Секретарь, Производственная практика/Производственная практика, практика по получению профессиональных умений и опыта профессиональной деятельности, Семейная педагогика, Практическая педагогика и практикум по решению педагогических задач, Производственная практика/Производственная практика, педагогическая практика, п/г 1, Теоретические основы художественно-эстетического развития детей дошкольного возраста
Практикум волонтерской деятельности,
Профессиональная этика современного руководителя
</t>
  </si>
  <si>
    <t>Основы фенологии, Безопасность жизнедеятельности, Теории и технологии экологического образования, Ребенок и окружающий мир, Основы медицинских знаний и здорового образа жизни, Возрастная анатомия, физиология и гигиена, Методика преподавания интегративного курса "Окружающий мир", Производственная практика/Производственная практика, практика по получению профессиональных умений и опыта профессиональной деятельности, п/г 2, Производственная практика/Производственная практика, педагогическая практика (по профилю "Дошкольное образование"), п/г 2, п/г 1  Зоология  Коннективистская система онлайн-образования безопасности взрослых граждан  Опасности техногенного характера и защита от них  Основы экологической культуры</t>
  </si>
  <si>
    <t>Производственная практика/Производственная практика, практика по получению профессиональных умений и опыта профессиональной деятельности, п/г 2, Производственная практика/Производственная практика, педагогическая практика, п/г 1, Выпускная работа-Руководство, п/г 4  -Методическая работа в детских образовательных учреждениях
-Особенности организации работы учителя начальных классов с одаренными детьми</t>
  </si>
  <si>
    <t>Методика преподавания интегративного курса "Окружающий мир", Методика ознакомления детей дошкольного возраста с окружающим миром, Естествознание, Формирование естественнонаучных компетенций воспитателя, Естественнонаучное образование воспитателя детского сада, Производственная практика/Производственная практика, практика по получению профессиональных умений и опыта профессиональной деятельности, п/г 1, Производственная практика/Производственная практика, педагогическая практика, п/г 2, Выпускная работа-Руководство, п/г 1, Производственная практика/Производственная практика, педагогическая практика (по профилю "Начальное образование")/методист по окружающей природе, п/г 3, Производственная практика/Производственная практика, педагогическая практика (по профилю "Дошкольное образование"), п/г 2, п/г 3  Ботаника  Землеведение  Землеведение с основами рационального природопользования  Механизмы внушения и способы психологической защиты  Основы генетики Теория и методика обучения биологии Человек и природа</t>
  </si>
  <si>
    <t>Родная словесность, Речь и культура общения младших школьников, Речевые основы общения младших школьников, Деловое письмо и нормы официально-делового стиля, Производственная практика/Производственная практика, педагогическая практика (по профилю "Дошкольное образование"), п/г 1, п/г 3  Русский язык и культура речи  Психолингвистика  Квалификационные работы в профессиональной подготовке учителя-логопеда  Делопроизводство в дошкольном учреждении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</si>
</sst>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0" xfId="0" applyNumberFormat="1"/>
    <xf numFmtId="49" fontId="1" fillId="0" borderId="4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49" fontId="1" fillId="0" borderId="1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</cellXfs>
  <cellStyles count="1">
    <cellStyle name="Обычный" xfId="0" builtinId="0"/>
  </cellStyles>
  <dxfs count="2">
    <dxf>
      <font>
        <b/>
      </font>
    </dxf>
    <dxf>
      <font>
        <color rgb="FF80808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topLeftCell="A4" zoomScale="80" zoomScaleNormal="80" workbookViewId="0">
      <selection activeCell="K11" sqref="K11"/>
    </sheetView>
  </sheetViews>
  <sheetFormatPr defaultRowHeight="15"/>
  <cols>
    <col min="1" max="1" width="17.28515625" customWidth="1"/>
    <col min="2" max="2" width="16.85546875" customWidth="1"/>
    <col min="3" max="3" width="14.85546875" customWidth="1"/>
    <col min="4" max="4" width="15.7109375" customWidth="1"/>
    <col min="5" max="5" width="16.28515625" customWidth="1"/>
    <col min="6" max="6" width="16.85546875" customWidth="1"/>
    <col min="7" max="7" width="15.7109375" customWidth="1"/>
    <col min="8" max="8" width="16.42578125" customWidth="1"/>
    <col min="9" max="9" width="15.42578125" customWidth="1"/>
    <col min="10" max="10" width="15" customWidth="1"/>
    <col min="11" max="11" width="45" style="13" customWidth="1"/>
  </cols>
  <sheetData>
    <row r="1" spans="1:11" ht="48" customHeight="1" thickBot="1">
      <c r="A1" s="17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79.2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9" t="s">
        <v>10</v>
      </c>
    </row>
    <row r="3" spans="1:11" ht="15.7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20"/>
    </row>
    <row r="4" spans="1:11">
      <c r="A4" s="1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9">
        <v>11</v>
      </c>
    </row>
    <row r="5" spans="1:11" ht="409.5">
      <c r="A5" s="5" t="s">
        <v>12</v>
      </c>
      <c r="B5" s="2" t="s">
        <v>74</v>
      </c>
      <c r="C5" s="2" t="s">
        <v>106</v>
      </c>
      <c r="D5" s="2" t="s">
        <v>107</v>
      </c>
      <c r="E5" s="2" t="s">
        <v>160</v>
      </c>
      <c r="F5" s="2" t="s">
        <v>222</v>
      </c>
      <c r="G5" s="2" t="s">
        <v>223</v>
      </c>
      <c r="H5" s="3" t="s">
        <v>227</v>
      </c>
      <c r="I5" s="2">
        <v>35</v>
      </c>
      <c r="J5" s="2">
        <v>21</v>
      </c>
      <c r="K5" s="14" t="s">
        <v>283</v>
      </c>
    </row>
    <row r="6" spans="1:11" ht="409.5">
      <c r="A6" s="5" t="s">
        <v>13</v>
      </c>
      <c r="B6" s="2" t="s">
        <v>75</v>
      </c>
      <c r="C6" s="2" t="s">
        <v>106</v>
      </c>
      <c r="D6" s="2" t="s">
        <v>108</v>
      </c>
      <c r="E6" s="2" t="s">
        <v>161</v>
      </c>
      <c r="F6" s="2" t="s">
        <v>222</v>
      </c>
      <c r="G6" s="2" t="s">
        <v>223</v>
      </c>
      <c r="H6" s="3" t="s">
        <v>228</v>
      </c>
      <c r="I6" s="2">
        <v>20</v>
      </c>
      <c r="J6" s="2">
        <v>8</v>
      </c>
      <c r="K6" s="10" t="s">
        <v>284</v>
      </c>
    </row>
    <row r="7" spans="1:11" ht="409.5">
      <c r="A7" s="5" t="s">
        <v>14</v>
      </c>
      <c r="B7" s="2" t="s">
        <v>76</v>
      </c>
      <c r="C7" s="2" t="s">
        <v>106</v>
      </c>
      <c r="D7" s="2" t="s">
        <v>109</v>
      </c>
      <c r="E7" s="2" t="s">
        <v>162</v>
      </c>
      <c r="F7" s="2" t="s">
        <v>222</v>
      </c>
      <c r="G7" s="2" t="s">
        <v>223</v>
      </c>
      <c r="H7" s="3" t="s">
        <v>229</v>
      </c>
      <c r="I7" s="2">
        <v>20</v>
      </c>
      <c r="J7" s="2">
        <v>23</v>
      </c>
      <c r="K7" s="11" t="s">
        <v>285</v>
      </c>
    </row>
    <row r="8" spans="1:11" ht="409.5">
      <c r="A8" s="5" t="s">
        <v>15</v>
      </c>
      <c r="B8" s="2" t="s">
        <v>78</v>
      </c>
      <c r="C8" s="2" t="s">
        <v>106</v>
      </c>
      <c r="D8" s="2" t="s">
        <v>110</v>
      </c>
      <c r="E8" s="2" t="s">
        <v>163</v>
      </c>
      <c r="F8" s="2" t="s">
        <v>223</v>
      </c>
      <c r="G8" s="2" t="s">
        <v>223</v>
      </c>
      <c r="H8" s="3" t="s">
        <v>230</v>
      </c>
      <c r="I8" s="6">
        <v>29</v>
      </c>
      <c r="J8" s="2"/>
      <c r="K8" s="11" t="s">
        <v>286</v>
      </c>
    </row>
    <row r="9" spans="1:11" ht="409.5">
      <c r="A9" s="5" t="s">
        <v>16</v>
      </c>
      <c r="B9" s="2" t="s">
        <v>76</v>
      </c>
      <c r="C9" s="2" t="s">
        <v>106</v>
      </c>
      <c r="D9" s="2" t="s">
        <v>111</v>
      </c>
      <c r="E9" s="2" t="s">
        <v>164</v>
      </c>
      <c r="F9" s="2" t="s">
        <v>222</v>
      </c>
      <c r="G9" s="2" t="s">
        <v>224</v>
      </c>
      <c r="H9" s="3" t="s">
        <v>231</v>
      </c>
      <c r="I9" s="2">
        <v>21</v>
      </c>
      <c r="J9" s="2">
        <v>20</v>
      </c>
      <c r="K9" s="11" t="s">
        <v>287</v>
      </c>
    </row>
    <row r="10" spans="1:11" ht="409.5">
      <c r="A10" s="5" t="s">
        <v>17</v>
      </c>
      <c r="B10" s="2" t="s">
        <v>82</v>
      </c>
      <c r="C10" s="2" t="s">
        <v>106</v>
      </c>
      <c r="D10" s="2" t="s">
        <v>112</v>
      </c>
      <c r="E10" s="2" t="s">
        <v>165</v>
      </c>
      <c r="F10" s="2" t="s">
        <v>225</v>
      </c>
      <c r="G10" s="2" t="s">
        <v>226</v>
      </c>
      <c r="H10" s="3" t="s">
        <v>233</v>
      </c>
      <c r="I10" s="2">
        <v>46</v>
      </c>
      <c r="J10" s="2">
        <v>43</v>
      </c>
      <c r="K10" s="11" t="s">
        <v>288</v>
      </c>
    </row>
    <row r="11" spans="1:11" ht="293.25">
      <c r="A11" s="5" t="s">
        <v>18</v>
      </c>
      <c r="B11" s="2" t="s">
        <v>76</v>
      </c>
      <c r="C11" s="2" t="s">
        <v>106</v>
      </c>
      <c r="D11" s="2" t="s">
        <v>113</v>
      </c>
      <c r="E11" s="2" t="s">
        <v>166</v>
      </c>
      <c r="F11" s="2" t="s">
        <v>222</v>
      </c>
      <c r="G11" s="2" t="s">
        <v>224</v>
      </c>
      <c r="H11" s="3" t="s">
        <v>234</v>
      </c>
      <c r="I11" s="2">
        <v>16</v>
      </c>
      <c r="J11" s="2">
        <v>15</v>
      </c>
      <c r="K11" s="14" t="s">
        <v>289</v>
      </c>
    </row>
    <row r="12" spans="1:11" ht="409.6" customHeight="1">
      <c r="A12" s="5" t="s">
        <v>19</v>
      </c>
      <c r="B12" s="2" t="s">
        <v>83</v>
      </c>
      <c r="C12" s="2" t="s">
        <v>106</v>
      </c>
      <c r="D12" s="2" t="s">
        <v>114</v>
      </c>
      <c r="E12" s="2" t="s">
        <v>167</v>
      </c>
      <c r="F12" s="2" t="s">
        <v>222</v>
      </c>
      <c r="G12" s="2" t="s">
        <v>223</v>
      </c>
      <c r="H12" s="3" t="s">
        <v>235</v>
      </c>
      <c r="I12" s="2">
        <v>36</v>
      </c>
      <c r="J12" s="2">
        <v>9</v>
      </c>
      <c r="K12" s="11" t="s">
        <v>280</v>
      </c>
    </row>
    <row r="13" spans="1:11" ht="293.25">
      <c r="A13" s="5" t="s">
        <v>20</v>
      </c>
      <c r="B13" s="2" t="s">
        <v>84</v>
      </c>
      <c r="C13" s="2" t="s">
        <v>106</v>
      </c>
      <c r="D13" s="2" t="s">
        <v>115</v>
      </c>
      <c r="E13" s="2" t="s">
        <v>168</v>
      </c>
      <c r="F13" s="2" t="s">
        <v>225</v>
      </c>
      <c r="G13" s="2" t="s">
        <v>224</v>
      </c>
      <c r="H13" s="3" t="s">
        <v>234</v>
      </c>
      <c r="I13" s="2">
        <v>34</v>
      </c>
      <c r="J13" s="2">
        <v>26</v>
      </c>
      <c r="K13" s="11" t="s">
        <v>290</v>
      </c>
    </row>
    <row r="14" spans="1:11" ht="178.5">
      <c r="A14" s="5" t="s">
        <v>21</v>
      </c>
      <c r="B14" s="2" t="s">
        <v>86</v>
      </c>
      <c r="C14" s="2" t="s">
        <v>106</v>
      </c>
      <c r="D14" s="2" t="s">
        <v>116</v>
      </c>
      <c r="E14" s="2" t="s">
        <v>169</v>
      </c>
      <c r="F14" s="2" t="s">
        <v>222</v>
      </c>
      <c r="G14" s="2" t="s">
        <v>224</v>
      </c>
      <c r="H14" s="3" t="s">
        <v>237</v>
      </c>
      <c r="I14" s="2">
        <v>26</v>
      </c>
      <c r="J14" s="2">
        <v>29</v>
      </c>
      <c r="K14" s="11" t="s">
        <v>334</v>
      </c>
    </row>
    <row r="15" spans="1:11" ht="409.5">
      <c r="A15" s="5" t="s">
        <v>22</v>
      </c>
      <c r="B15" s="2" t="s">
        <v>87</v>
      </c>
      <c r="C15" s="2" t="s">
        <v>106</v>
      </c>
      <c r="D15" s="2" t="s">
        <v>117</v>
      </c>
      <c r="E15" s="2" t="s">
        <v>170</v>
      </c>
      <c r="F15" s="2" t="s">
        <v>222</v>
      </c>
      <c r="G15" s="2" t="s">
        <v>224</v>
      </c>
      <c r="H15" s="3" t="s">
        <v>238</v>
      </c>
      <c r="I15" s="2">
        <v>26</v>
      </c>
      <c r="J15" s="2">
        <v>18</v>
      </c>
      <c r="K15" s="11" t="s">
        <v>291</v>
      </c>
    </row>
    <row r="16" spans="1:11" ht="409.5">
      <c r="A16" s="5" t="s">
        <v>23</v>
      </c>
      <c r="B16" s="2" t="s">
        <v>88</v>
      </c>
      <c r="C16" s="2" t="s">
        <v>106</v>
      </c>
      <c r="D16" s="2" t="s">
        <v>118</v>
      </c>
      <c r="E16" s="2" t="s">
        <v>171</v>
      </c>
      <c r="F16" s="2" t="s">
        <v>222</v>
      </c>
      <c r="G16" s="2" t="s">
        <v>224</v>
      </c>
      <c r="H16" s="3" t="s">
        <v>239</v>
      </c>
      <c r="I16" s="2">
        <v>24</v>
      </c>
      <c r="J16" s="2">
        <v>25</v>
      </c>
      <c r="K16" s="11" t="s">
        <v>292</v>
      </c>
    </row>
    <row r="17" spans="1:11" ht="280.5">
      <c r="A17" s="5" t="s">
        <v>24</v>
      </c>
      <c r="B17" s="2" t="s">
        <v>89</v>
      </c>
      <c r="C17" s="2" t="s">
        <v>106</v>
      </c>
      <c r="D17" s="2" t="s">
        <v>119</v>
      </c>
      <c r="E17" s="2" t="s">
        <v>172</v>
      </c>
      <c r="F17" s="2" t="s">
        <v>222</v>
      </c>
      <c r="G17" s="2" t="s">
        <v>223</v>
      </c>
      <c r="H17" s="3" t="s">
        <v>240</v>
      </c>
      <c r="I17" s="2">
        <v>10</v>
      </c>
      <c r="J17" s="2">
        <v>4</v>
      </c>
      <c r="K17" s="11" t="s">
        <v>293</v>
      </c>
    </row>
    <row r="18" spans="1:11" ht="409.5">
      <c r="A18" s="5" t="s">
        <v>25</v>
      </c>
      <c r="B18" s="2" t="s">
        <v>90</v>
      </c>
      <c r="C18" s="2" t="s">
        <v>106</v>
      </c>
      <c r="D18" s="2" t="s">
        <v>120</v>
      </c>
      <c r="E18" s="2" t="s">
        <v>173</v>
      </c>
      <c r="F18" s="2" t="s">
        <v>222</v>
      </c>
      <c r="G18" s="2" t="s">
        <v>223</v>
      </c>
      <c r="H18" s="3" t="s">
        <v>241</v>
      </c>
      <c r="I18" s="2">
        <v>15</v>
      </c>
      <c r="J18" s="2">
        <v>3</v>
      </c>
      <c r="K18" s="11" t="s">
        <v>281</v>
      </c>
    </row>
    <row r="19" spans="1:11" ht="293.25">
      <c r="A19" s="5" t="s">
        <v>26</v>
      </c>
      <c r="B19" s="2" t="s">
        <v>86</v>
      </c>
      <c r="C19" s="2" t="s">
        <v>106</v>
      </c>
      <c r="D19" s="2" t="s">
        <v>118</v>
      </c>
      <c r="E19" s="2" t="s">
        <v>174</v>
      </c>
      <c r="F19" s="2" t="s">
        <v>222</v>
      </c>
      <c r="G19" s="2" t="s">
        <v>223</v>
      </c>
      <c r="H19" s="3" t="s">
        <v>234</v>
      </c>
      <c r="I19" s="2">
        <v>28</v>
      </c>
      <c r="J19" s="2">
        <v>15</v>
      </c>
      <c r="K19" s="11" t="s">
        <v>335</v>
      </c>
    </row>
    <row r="20" spans="1:11" ht="280.5">
      <c r="A20" s="5" t="s">
        <v>27</v>
      </c>
      <c r="B20" s="2" t="s">
        <v>92</v>
      </c>
      <c r="C20" s="2" t="s">
        <v>106</v>
      </c>
      <c r="D20" s="2" t="s">
        <v>121</v>
      </c>
      <c r="E20" s="2" t="s">
        <v>175</v>
      </c>
      <c r="F20" s="2" t="s">
        <v>222</v>
      </c>
      <c r="G20" s="2" t="s">
        <v>223</v>
      </c>
      <c r="H20" s="3" t="s">
        <v>242</v>
      </c>
      <c r="I20" s="2">
        <v>17</v>
      </c>
      <c r="J20" s="2">
        <v>14</v>
      </c>
      <c r="K20" s="11" t="s">
        <v>294</v>
      </c>
    </row>
    <row r="21" spans="1:11" ht="293.25">
      <c r="A21" s="5" t="s">
        <v>28</v>
      </c>
      <c r="B21" s="2" t="s">
        <v>74</v>
      </c>
      <c r="C21" s="2" t="s">
        <v>106</v>
      </c>
      <c r="D21" s="2" t="s">
        <v>120</v>
      </c>
      <c r="E21" s="2" t="s">
        <v>176</v>
      </c>
      <c r="F21" s="2" t="s">
        <v>222</v>
      </c>
      <c r="G21" s="2" t="s">
        <v>223</v>
      </c>
      <c r="H21" s="3" t="s">
        <v>243</v>
      </c>
      <c r="I21" s="2">
        <v>20</v>
      </c>
      <c r="J21" s="2">
        <v>19</v>
      </c>
      <c r="K21" s="14" t="s">
        <v>295</v>
      </c>
    </row>
    <row r="22" spans="1:11" ht="382.5">
      <c r="A22" s="7" t="s">
        <v>29</v>
      </c>
      <c r="B22" s="2" t="s">
        <v>94</v>
      </c>
      <c r="C22" s="2" t="s">
        <v>106</v>
      </c>
      <c r="D22" s="2" t="s">
        <v>122</v>
      </c>
      <c r="E22" s="2" t="s">
        <v>177</v>
      </c>
      <c r="F22" s="2" t="s">
        <v>222</v>
      </c>
      <c r="G22" s="2" t="s">
        <v>223</v>
      </c>
      <c r="H22" s="3" t="s">
        <v>244</v>
      </c>
      <c r="I22" s="2">
        <v>14</v>
      </c>
      <c r="J22" s="2">
        <v>5</v>
      </c>
      <c r="K22" s="11" t="s">
        <v>336</v>
      </c>
    </row>
    <row r="23" spans="1:11" ht="178.5">
      <c r="A23" s="5" t="s">
        <v>30</v>
      </c>
      <c r="B23" s="2" t="s">
        <v>93</v>
      </c>
      <c r="C23" s="2" t="s">
        <v>106</v>
      </c>
      <c r="D23" s="2" t="s">
        <v>113</v>
      </c>
      <c r="E23" s="2" t="s">
        <v>178</v>
      </c>
      <c r="F23" s="2" t="s">
        <v>222</v>
      </c>
      <c r="G23" s="2" t="s">
        <v>224</v>
      </c>
      <c r="H23" s="3" t="s">
        <v>236</v>
      </c>
      <c r="I23" s="2">
        <v>21</v>
      </c>
      <c r="J23" s="2">
        <v>24</v>
      </c>
      <c r="K23" s="14" t="s">
        <v>296</v>
      </c>
    </row>
    <row r="24" spans="1:11" ht="409.5">
      <c r="A24" s="5" t="s">
        <v>31</v>
      </c>
      <c r="B24" s="2" t="s">
        <v>76</v>
      </c>
      <c r="C24" s="2" t="s">
        <v>106</v>
      </c>
      <c r="D24" s="2" t="s">
        <v>123</v>
      </c>
      <c r="E24" s="2" t="s">
        <v>179</v>
      </c>
      <c r="F24" s="2" t="s">
        <v>222</v>
      </c>
      <c r="G24" s="2" t="s">
        <v>224</v>
      </c>
      <c r="H24" s="3" t="s">
        <v>245</v>
      </c>
      <c r="I24" s="2">
        <v>14</v>
      </c>
      <c r="J24" s="2">
        <v>17</v>
      </c>
      <c r="K24" s="11" t="s">
        <v>297</v>
      </c>
    </row>
    <row r="25" spans="1:11" ht="409.5">
      <c r="A25" s="5" t="s">
        <v>32</v>
      </c>
      <c r="B25" s="2" t="s">
        <v>94</v>
      </c>
      <c r="C25" s="2" t="s">
        <v>106</v>
      </c>
      <c r="D25" s="2" t="s">
        <v>124</v>
      </c>
      <c r="E25" s="2" t="s">
        <v>180</v>
      </c>
      <c r="F25" s="2" t="s">
        <v>222</v>
      </c>
      <c r="G25" s="2" t="s">
        <v>224</v>
      </c>
      <c r="H25" s="3" t="s">
        <v>233</v>
      </c>
      <c r="I25" s="2">
        <v>34</v>
      </c>
      <c r="J25" s="2">
        <v>15</v>
      </c>
      <c r="K25" s="11" t="s">
        <v>298</v>
      </c>
    </row>
    <row r="26" spans="1:11" ht="331.5">
      <c r="A26" s="5" t="s">
        <v>33</v>
      </c>
      <c r="B26" s="2" t="s">
        <v>87</v>
      </c>
      <c r="C26" s="2" t="s">
        <v>106</v>
      </c>
      <c r="D26" s="2" t="s">
        <v>125</v>
      </c>
      <c r="E26" s="2" t="s">
        <v>181</v>
      </c>
      <c r="F26" s="2" t="s">
        <v>222</v>
      </c>
      <c r="G26" s="2" t="s">
        <v>224</v>
      </c>
      <c r="H26" s="3" t="s">
        <v>246</v>
      </c>
      <c r="I26" s="2">
        <v>33</v>
      </c>
      <c r="J26" s="2">
        <v>38</v>
      </c>
      <c r="K26" s="11" t="s">
        <v>337</v>
      </c>
    </row>
    <row r="27" spans="1:11" ht="178.5">
      <c r="A27" s="5" t="s">
        <v>34</v>
      </c>
      <c r="B27" s="2" t="s">
        <v>96</v>
      </c>
      <c r="C27" s="2" t="s">
        <v>106</v>
      </c>
      <c r="D27" s="2" t="s">
        <v>126</v>
      </c>
      <c r="E27" s="2" t="s">
        <v>182</v>
      </c>
      <c r="F27" s="2" t="s">
        <v>223</v>
      </c>
      <c r="G27" s="2" t="s">
        <v>223</v>
      </c>
      <c r="H27" s="3" t="s">
        <v>247</v>
      </c>
      <c r="I27" s="2">
        <v>60</v>
      </c>
      <c r="J27" s="2">
        <v>5</v>
      </c>
      <c r="K27" s="11" t="s">
        <v>299</v>
      </c>
    </row>
    <row r="28" spans="1:11" ht="267.75">
      <c r="A28" s="5" t="s">
        <v>35</v>
      </c>
      <c r="B28" s="2" t="s">
        <v>91</v>
      </c>
      <c r="C28" s="2" t="s">
        <v>106</v>
      </c>
      <c r="D28" s="2" t="s">
        <v>128</v>
      </c>
      <c r="E28" s="2" t="s">
        <v>183</v>
      </c>
      <c r="F28" s="2" t="s">
        <v>222</v>
      </c>
      <c r="G28" s="2" t="s">
        <v>223</v>
      </c>
      <c r="H28" s="3" t="s">
        <v>248</v>
      </c>
      <c r="I28" s="2">
        <v>23</v>
      </c>
      <c r="J28" s="2">
        <v>18</v>
      </c>
      <c r="K28" s="12" t="s">
        <v>300</v>
      </c>
    </row>
    <row r="29" spans="1:11" ht="344.25">
      <c r="A29" s="5" t="s">
        <v>36</v>
      </c>
      <c r="B29" s="2" t="s">
        <v>87</v>
      </c>
      <c r="C29" s="2" t="s">
        <v>106</v>
      </c>
      <c r="D29" s="2" t="s">
        <v>129</v>
      </c>
      <c r="E29" s="2" t="s">
        <v>184</v>
      </c>
      <c r="F29" s="2" t="s">
        <v>222</v>
      </c>
      <c r="G29" s="2" t="s">
        <v>224</v>
      </c>
      <c r="H29" s="3" t="s">
        <v>249</v>
      </c>
      <c r="I29" s="2">
        <v>21</v>
      </c>
      <c r="J29" s="2">
        <v>23</v>
      </c>
      <c r="K29" s="12" t="s">
        <v>301</v>
      </c>
    </row>
    <row r="30" spans="1:11" ht="280.5">
      <c r="A30" s="5" t="s">
        <v>37</v>
      </c>
      <c r="B30" s="2" t="s">
        <v>86</v>
      </c>
      <c r="C30" s="2" t="s">
        <v>106</v>
      </c>
      <c r="D30" s="2" t="s">
        <v>130</v>
      </c>
      <c r="E30" s="2" t="s">
        <v>185</v>
      </c>
      <c r="F30" s="2" t="s">
        <v>222</v>
      </c>
      <c r="G30" s="2" t="s">
        <v>223</v>
      </c>
      <c r="H30" s="3" t="s">
        <v>250</v>
      </c>
      <c r="I30" s="2">
        <v>34</v>
      </c>
      <c r="J30" s="2">
        <v>15</v>
      </c>
      <c r="K30" s="12" t="s">
        <v>302</v>
      </c>
    </row>
    <row r="31" spans="1:11" ht="409.5">
      <c r="A31" s="5" t="s">
        <v>38</v>
      </c>
      <c r="B31" s="2" t="s">
        <v>94</v>
      </c>
      <c r="C31" s="2" t="s">
        <v>106</v>
      </c>
      <c r="D31" s="2" t="s">
        <v>131</v>
      </c>
      <c r="E31" s="2" t="s">
        <v>186</v>
      </c>
      <c r="F31" s="2" t="s">
        <v>222</v>
      </c>
      <c r="G31" s="2" t="s">
        <v>223</v>
      </c>
      <c r="H31" s="3" t="s">
        <v>251</v>
      </c>
      <c r="I31" s="2">
        <v>15</v>
      </c>
      <c r="J31" s="2">
        <v>16</v>
      </c>
      <c r="K31" s="12" t="s">
        <v>338</v>
      </c>
    </row>
    <row r="32" spans="1:11" ht="409.5">
      <c r="A32" s="5" t="s">
        <v>39</v>
      </c>
      <c r="B32" s="2" t="s">
        <v>97</v>
      </c>
      <c r="C32" s="2" t="s">
        <v>106</v>
      </c>
      <c r="D32" s="2" t="s">
        <v>132</v>
      </c>
      <c r="E32" s="2" t="s">
        <v>187</v>
      </c>
      <c r="F32" s="2" t="s">
        <v>222</v>
      </c>
      <c r="G32" s="2" t="s">
        <v>223</v>
      </c>
      <c r="H32" s="3" t="s">
        <v>252</v>
      </c>
      <c r="I32" s="2">
        <v>16</v>
      </c>
      <c r="J32" s="2">
        <v>20</v>
      </c>
      <c r="K32" s="12" t="s">
        <v>303</v>
      </c>
    </row>
    <row r="33" spans="1:11" ht="409.5">
      <c r="A33" s="5" t="s">
        <v>40</v>
      </c>
      <c r="B33" s="2" t="s">
        <v>94</v>
      </c>
      <c r="C33" s="2" t="s">
        <v>106</v>
      </c>
      <c r="D33" s="2" t="s">
        <v>133</v>
      </c>
      <c r="E33" s="2" t="s">
        <v>188</v>
      </c>
      <c r="F33" s="2" t="s">
        <v>222</v>
      </c>
      <c r="G33" s="2" t="s">
        <v>223</v>
      </c>
      <c r="H33" s="3" t="s">
        <v>253</v>
      </c>
      <c r="I33" s="2">
        <v>25</v>
      </c>
      <c r="J33" s="2">
        <v>18</v>
      </c>
      <c r="K33" s="12" t="s">
        <v>304</v>
      </c>
    </row>
    <row r="34" spans="1:11" ht="120">
      <c r="A34" s="5" t="s">
        <v>41</v>
      </c>
      <c r="B34" s="2" t="s">
        <v>79</v>
      </c>
      <c r="C34" s="2" t="s">
        <v>106</v>
      </c>
      <c r="D34" s="2" t="s">
        <v>126</v>
      </c>
      <c r="E34" s="2" t="s">
        <v>189</v>
      </c>
      <c r="F34" s="2" t="s">
        <v>223</v>
      </c>
      <c r="G34" s="2" t="s">
        <v>223</v>
      </c>
      <c r="H34" s="3" t="s">
        <v>232</v>
      </c>
      <c r="I34" s="2">
        <v>33</v>
      </c>
      <c r="J34" s="2">
        <v>11</v>
      </c>
      <c r="K34" s="12" t="s">
        <v>305</v>
      </c>
    </row>
    <row r="35" spans="1:11" ht="178.5">
      <c r="A35" s="5" t="s">
        <v>42</v>
      </c>
      <c r="B35" s="2" t="s">
        <v>87</v>
      </c>
      <c r="C35" s="2" t="s">
        <v>106</v>
      </c>
      <c r="D35" s="2" t="s">
        <v>134</v>
      </c>
      <c r="E35" s="2" t="s">
        <v>190</v>
      </c>
      <c r="F35" s="2" t="s">
        <v>222</v>
      </c>
      <c r="G35" s="2" t="s">
        <v>223</v>
      </c>
      <c r="H35" s="3" t="s">
        <v>236</v>
      </c>
      <c r="I35" s="2">
        <v>47</v>
      </c>
      <c r="J35" s="2">
        <v>42</v>
      </c>
      <c r="K35" s="12" t="s">
        <v>306</v>
      </c>
    </row>
    <row r="36" spans="1:11" ht="120">
      <c r="A36" s="5" t="s">
        <v>43</v>
      </c>
      <c r="B36" s="2" t="s">
        <v>80</v>
      </c>
      <c r="C36" s="2" t="s">
        <v>106</v>
      </c>
      <c r="D36" s="2" t="s">
        <v>127</v>
      </c>
      <c r="E36" s="2" t="s">
        <v>191</v>
      </c>
      <c r="F36" s="2" t="s">
        <v>223</v>
      </c>
      <c r="G36" s="2" t="s">
        <v>223</v>
      </c>
      <c r="H36" s="3"/>
      <c r="I36" s="2">
        <v>11</v>
      </c>
      <c r="J36" s="2">
        <v>11</v>
      </c>
      <c r="K36" s="12" t="s">
        <v>307</v>
      </c>
    </row>
    <row r="37" spans="1:11" ht="409.5">
      <c r="A37" s="5" t="s">
        <v>44</v>
      </c>
      <c r="B37" s="2" t="s">
        <v>83</v>
      </c>
      <c r="C37" s="2" t="s">
        <v>106</v>
      </c>
      <c r="D37" s="2" t="s">
        <v>135</v>
      </c>
      <c r="E37" s="2" t="s">
        <v>192</v>
      </c>
      <c r="F37" s="2" t="s">
        <v>222</v>
      </c>
      <c r="G37" s="2" t="s">
        <v>223</v>
      </c>
      <c r="H37" s="3" t="s">
        <v>254</v>
      </c>
      <c r="I37" s="2">
        <v>24</v>
      </c>
      <c r="J37" s="2">
        <v>23</v>
      </c>
      <c r="K37" s="12" t="s">
        <v>339</v>
      </c>
    </row>
    <row r="38" spans="1:11" ht="382.5">
      <c r="A38" s="5" t="s">
        <v>45</v>
      </c>
      <c r="B38" s="2" t="s">
        <v>94</v>
      </c>
      <c r="C38" s="2" t="s">
        <v>106</v>
      </c>
      <c r="D38" s="2" t="s">
        <v>136</v>
      </c>
      <c r="E38" s="2" t="s">
        <v>193</v>
      </c>
      <c r="F38" s="2" t="s">
        <v>222</v>
      </c>
      <c r="G38" s="2" t="s">
        <v>224</v>
      </c>
      <c r="H38" s="3" t="s">
        <v>255</v>
      </c>
      <c r="I38" s="2">
        <v>44</v>
      </c>
      <c r="J38" s="2">
        <v>31</v>
      </c>
      <c r="K38" s="12" t="s">
        <v>340</v>
      </c>
    </row>
    <row r="39" spans="1:11" ht="409.5">
      <c r="A39" s="5" t="s">
        <v>46</v>
      </c>
      <c r="B39" s="2" t="s">
        <v>94</v>
      </c>
      <c r="C39" s="2" t="s">
        <v>106</v>
      </c>
      <c r="D39" s="2" t="s">
        <v>137</v>
      </c>
      <c r="E39" s="2" t="s">
        <v>194</v>
      </c>
      <c r="F39" s="2" t="s">
        <v>222</v>
      </c>
      <c r="G39" s="2" t="s">
        <v>223</v>
      </c>
      <c r="H39" s="3" t="s">
        <v>256</v>
      </c>
      <c r="I39" s="2">
        <v>20</v>
      </c>
      <c r="J39" s="2">
        <v>23</v>
      </c>
      <c r="K39" s="12" t="s">
        <v>308</v>
      </c>
    </row>
    <row r="40" spans="1:11" ht="344.25">
      <c r="A40" s="5" t="s">
        <v>47</v>
      </c>
      <c r="B40" s="2" t="s">
        <v>95</v>
      </c>
      <c r="C40" s="2" t="s">
        <v>106</v>
      </c>
      <c r="D40" s="2" t="s">
        <v>138</v>
      </c>
      <c r="E40" s="2" t="s">
        <v>195</v>
      </c>
      <c r="F40" s="2" t="s">
        <v>222</v>
      </c>
      <c r="G40" s="2" t="s">
        <v>223</v>
      </c>
      <c r="H40" s="3" t="s">
        <v>257</v>
      </c>
      <c r="I40" s="2">
        <v>20</v>
      </c>
      <c r="J40" s="2">
        <v>20</v>
      </c>
      <c r="K40" s="12" t="s">
        <v>309</v>
      </c>
    </row>
    <row r="41" spans="1:11" ht="395.25">
      <c r="A41" s="5" t="s">
        <v>48</v>
      </c>
      <c r="B41" s="2" t="s">
        <v>98</v>
      </c>
      <c r="C41" s="2" t="s">
        <v>106</v>
      </c>
      <c r="D41" s="2" t="s">
        <v>139</v>
      </c>
      <c r="E41" s="2" t="s">
        <v>196</v>
      </c>
      <c r="F41" s="2" t="s">
        <v>222</v>
      </c>
      <c r="G41" s="2" t="s">
        <v>224</v>
      </c>
      <c r="H41" s="3" t="s">
        <v>258</v>
      </c>
      <c r="I41" s="2">
        <v>24</v>
      </c>
      <c r="J41" s="2">
        <v>15</v>
      </c>
      <c r="K41" s="12" t="s">
        <v>310</v>
      </c>
    </row>
    <row r="42" spans="1:11" ht="331.5">
      <c r="A42" s="5" t="s">
        <v>49</v>
      </c>
      <c r="B42" s="2" t="s">
        <v>77</v>
      </c>
      <c r="C42" s="2" t="s">
        <v>106</v>
      </c>
      <c r="D42" s="2" t="s">
        <v>140</v>
      </c>
      <c r="E42" s="2" t="s">
        <v>197</v>
      </c>
      <c r="F42" s="2" t="s">
        <v>222</v>
      </c>
      <c r="G42" s="2" t="s">
        <v>224</v>
      </c>
      <c r="H42" s="3" t="s">
        <v>259</v>
      </c>
      <c r="I42" s="2">
        <v>22</v>
      </c>
      <c r="J42" s="2">
        <v>15</v>
      </c>
      <c r="K42" s="12" t="s">
        <v>311</v>
      </c>
    </row>
    <row r="43" spans="1:11" ht="409.5">
      <c r="A43" s="5" t="s">
        <v>50</v>
      </c>
      <c r="B43" s="2" t="s">
        <v>99</v>
      </c>
      <c r="C43" s="2" t="s">
        <v>106</v>
      </c>
      <c r="D43" s="2" t="s">
        <v>141</v>
      </c>
      <c r="E43" s="2" t="s">
        <v>198</v>
      </c>
      <c r="F43" s="2" t="s">
        <v>225</v>
      </c>
      <c r="G43" s="2" t="s">
        <v>226</v>
      </c>
      <c r="H43" s="3" t="s">
        <v>260</v>
      </c>
      <c r="I43" s="2">
        <v>47</v>
      </c>
      <c r="J43" s="2">
        <v>25</v>
      </c>
      <c r="K43" s="12" t="s">
        <v>312</v>
      </c>
    </row>
    <row r="44" spans="1:11" ht="229.5">
      <c r="A44" s="5" t="s">
        <v>51</v>
      </c>
      <c r="B44" s="2" t="s">
        <v>100</v>
      </c>
      <c r="C44" s="2" t="s">
        <v>106</v>
      </c>
      <c r="D44" s="2" t="s">
        <v>142</v>
      </c>
      <c r="E44" s="2" t="s">
        <v>199</v>
      </c>
      <c r="F44" s="2" t="s">
        <v>225</v>
      </c>
      <c r="G44" s="2" t="s">
        <v>226</v>
      </c>
      <c r="H44" s="3" t="s">
        <v>261</v>
      </c>
      <c r="I44" s="2">
        <v>37</v>
      </c>
      <c r="J44" s="2">
        <v>35</v>
      </c>
      <c r="K44" s="12" t="s">
        <v>313</v>
      </c>
    </row>
    <row r="45" spans="1:11" ht="408">
      <c r="A45" s="5" t="s">
        <v>52</v>
      </c>
      <c r="B45" s="2" t="s">
        <v>86</v>
      </c>
      <c r="C45" s="2" t="s">
        <v>106</v>
      </c>
      <c r="D45" s="2" t="s">
        <v>143</v>
      </c>
      <c r="E45" s="2" t="s">
        <v>200</v>
      </c>
      <c r="F45" s="2" t="s">
        <v>222</v>
      </c>
      <c r="G45" s="2" t="s">
        <v>223</v>
      </c>
      <c r="H45" s="3" t="s">
        <v>262</v>
      </c>
      <c r="I45" s="2">
        <v>44</v>
      </c>
      <c r="J45" s="2">
        <v>20</v>
      </c>
      <c r="K45" s="12" t="s">
        <v>314</v>
      </c>
    </row>
    <row r="46" spans="1:11" ht="409.5">
      <c r="A46" s="5" t="s">
        <v>53</v>
      </c>
      <c r="B46" s="2" t="s">
        <v>93</v>
      </c>
      <c r="C46" s="2" t="s">
        <v>106</v>
      </c>
      <c r="D46" s="2" t="s">
        <v>144</v>
      </c>
      <c r="E46" s="2" t="s">
        <v>201</v>
      </c>
      <c r="F46" s="2" t="s">
        <v>222</v>
      </c>
      <c r="G46" s="2" t="s">
        <v>223</v>
      </c>
      <c r="H46" s="3" t="s">
        <v>263</v>
      </c>
      <c r="I46" s="2">
        <v>30</v>
      </c>
      <c r="J46" s="2">
        <v>20</v>
      </c>
      <c r="K46" s="12" t="s">
        <v>315</v>
      </c>
    </row>
    <row r="47" spans="1:11" ht="382.5">
      <c r="A47" s="5" t="s">
        <v>54</v>
      </c>
      <c r="B47" s="2" t="s">
        <v>81</v>
      </c>
      <c r="C47" s="2" t="s">
        <v>106</v>
      </c>
      <c r="D47" s="2" t="s">
        <v>135</v>
      </c>
      <c r="E47" s="2" t="s">
        <v>202</v>
      </c>
      <c r="F47" s="2" t="s">
        <v>222</v>
      </c>
      <c r="G47" s="2" t="s">
        <v>224</v>
      </c>
      <c r="H47" s="3" t="s">
        <v>265</v>
      </c>
      <c r="I47" s="2">
        <v>30</v>
      </c>
      <c r="J47" s="2">
        <v>13</v>
      </c>
      <c r="K47" s="12" t="s">
        <v>316</v>
      </c>
    </row>
    <row r="48" spans="1:11" ht="382.5">
      <c r="A48" s="5" t="s">
        <v>55</v>
      </c>
      <c r="B48" s="2" t="s">
        <v>94</v>
      </c>
      <c r="C48" s="2" t="s">
        <v>106</v>
      </c>
      <c r="D48" s="2" t="s">
        <v>145</v>
      </c>
      <c r="E48" s="2" t="s">
        <v>203</v>
      </c>
      <c r="F48" s="2" t="s">
        <v>222</v>
      </c>
      <c r="G48" s="2" t="s">
        <v>223</v>
      </c>
      <c r="H48" s="3" t="s">
        <v>255</v>
      </c>
      <c r="I48" s="2">
        <v>31</v>
      </c>
      <c r="J48" s="2">
        <v>23</v>
      </c>
      <c r="K48" s="12" t="s">
        <v>317</v>
      </c>
    </row>
    <row r="49" spans="1:11" ht="140.25">
      <c r="A49" s="5" t="s">
        <v>56</v>
      </c>
      <c r="B49" s="2" t="s">
        <v>79</v>
      </c>
      <c r="C49" s="2" t="s">
        <v>106</v>
      </c>
      <c r="D49" s="2" t="s">
        <v>146</v>
      </c>
      <c r="E49" s="2" t="s">
        <v>204</v>
      </c>
      <c r="F49" s="2" t="s">
        <v>222</v>
      </c>
      <c r="G49" s="2" t="s">
        <v>223</v>
      </c>
      <c r="H49" s="3" t="s">
        <v>266</v>
      </c>
      <c r="I49" s="2">
        <v>8</v>
      </c>
      <c r="J49" s="2">
        <v>8</v>
      </c>
      <c r="K49" s="12" t="s">
        <v>318</v>
      </c>
    </row>
    <row r="50" spans="1:11" ht="409.5">
      <c r="A50" s="5" t="s">
        <v>57</v>
      </c>
      <c r="B50" s="2" t="s">
        <v>101</v>
      </c>
      <c r="C50" s="2" t="s">
        <v>106</v>
      </c>
      <c r="D50" s="2" t="s">
        <v>147</v>
      </c>
      <c r="E50" s="2" t="s">
        <v>205</v>
      </c>
      <c r="F50" s="2" t="s">
        <v>225</v>
      </c>
      <c r="G50" s="2" t="s">
        <v>224</v>
      </c>
      <c r="H50" s="3" t="s">
        <v>267</v>
      </c>
      <c r="I50" s="2">
        <v>23</v>
      </c>
      <c r="J50" s="2">
        <v>21</v>
      </c>
      <c r="K50" s="12" t="s">
        <v>319</v>
      </c>
    </row>
    <row r="51" spans="1:11" ht="409.5">
      <c r="A51" s="5" t="s">
        <v>58</v>
      </c>
      <c r="B51" s="2" t="s">
        <v>102</v>
      </c>
      <c r="C51" s="2" t="s">
        <v>106</v>
      </c>
      <c r="D51" s="2" t="s">
        <v>149</v>
      </c>
      <c r="E51" s="2" t="s">
        <v>206</v>
      </c>
      <c r="F51" s="2" t="s">
        <v>222</v>
      </c>
      <c r="G51" s="2" t="s">
        <v>223</v>
      </c>
      <c r="H51" s="3" t="s">
        <v>268</v>
      </c>
      <c r="I51" s="2">
        <v>25</v>
      </c>
      <c r="J51" s="2">
        <v>23</v>
      </c>
      <c r="K51" s="12" t="s">
        <v>320</v>
      </c>
    </row>
    <row r="52" spans="1:11" ht="318.75">
      <c r="A52" s="5" t="s">
        <v>59</v>
      </c>
      <c r="B52" s="2" t="s">
        <v>85</v>
      </c>
      <c r="C52" s="2" t="s">
        <v>106</v>
      </c>
      <c r="D52" s="2" t="s">
        <v>150</v>
      </c>
      <c r="E52" s="2" t="s">
        <v>207</v>
      </c>
      <c r="F52" s="2" t="s">
        <v>222</v>
      </c>
      <c r="G52" s="2" t="s">
        <v>223</v>
      </c>
      <c r="H52" s="3" t="s">
        <v>269</v>
      </c>
      <c r="I52" s="2">
        <v>36</v>
      </c>
      <c r="J52" s="2">
        <v>31</v>
      </c>
      <c r="K52" s="12" t="s">
        <v>321</v>
      </c>
    </row>
    <row r="53" spans="1:11" ht="344.25">
      <c r="A53" s="5" t="s">
        <v>60</v>
      </c>
      <c r="B53" s="2" t="s">
        <v>103</v>
      </c>
      <c r="C53" s="2" t="s">
        <v>106</v>
      </c>
      <c r="D53" s="2" t="s">
        <v>151</v>
      </c>
      <c r="E53" s="2" t="s">
        <v>208</v>
      </c>
      <c r="F53" s="2" t="s">
        <v>222</v>
      </c>
      <c r="G53" s="2" t="s">
        <v>224</v>
      </c>
      <c r="H53" s="3" t="s">
        <v>270</v>
      </c>
      <c r="I53" s="2">
        <v>16</v>
      </c>
      <c r="J53" s="2">
        <v>18</v>
      </c>
      <c r="K53" s="12" t="s">
        <v>322</v>
      </c>
    </row>
    <row r="54" spans="1:11" ht="135">
      <c r="A54" s="5" t="s">
        <v>61</v>
      </c>
      <c r="B54" s="2" t="s">
        <v>79</v>
      </c>
      <c r="C54" s="2" t="s">
        <v>106</v>
      </c>
      <c r="D54" s="2" t="s">
        <v>152</v>
      </c>
      <c r="E54" s="2" t="s">
        <v>209</v>
      </c>
      <c r="F54" s="2" t="s">
        <v>223</v>
      </c>
      <c r="G54" s="2" t="s">
        <v>223</v>
      </c>
      <c r="H54" s="3" t="s">
        <v>232</v>
      </c>
      <c r="I54" s="2">
        <v>24</v>
      </c>
      <c r="J54" s="2">
        <v>21</v>
      </c>
      <c r="K54" s="12" t="s">
        <v>323</v>
      </c>
    </row>
    <row r="55" spans="1:11" ht="331.5">
      <c r="A55" s="5" t="s">
        <v>62</v>
      </c>
      <c r="B55" s="2" t="s">
        <v>86</v>
      </c>
      <c r="C55" s="2" t="s">
        <v>106</v>
      </c>
      <c r="D55" s="2" t="s">
        <v>135</v>
      </c>
      <c r="E55" s="2" t="s">
        <v>210</v>
      </c>
      <c r="F55" s="2" t="s">
        <v>222</v>
      </c>
      <c r="G55" s="2" t="s">
        <v>223</v>
      </c>
      <c r="H55" s="3" t="s">
        <v>264</v>
      </c>
      <c r="I55" s="2">
        <v>15</v>
      </c>
      <c r="J55" s="2">
        <v>17</v>
      </c>
      <c r="K55" s="12" t="s">
        <v>324</v>
      </c>
    </row>
    <row r="56" spans="1:11" ht="306">
      <c r="A56" s="5" t="s">
        <v>63</v>
      </c>
      <c r="B56" s="2" t="s">
        <v>83</v>
      </c>
      <c r="C56" s="2" t="s">
        <v>106</v>
      </c>
      <c r="D56" s="2" t="s">
        <v>153</v>
      </c>
      <c r="E56" s="2" t="s">
        <v>211</v>
      </c>
      <c r="F56" s="2" t="s">
        <v>222</v>
      </c>
      <c r="G56" s="2" t="s">
        <v>224</v>
      </c>
      <c r="H56" s="3" t="s">
        <v>271</v>
      </c>
      <c r="I56" s="2">
        <v>34</v>
      </c>
      <c r="J56" s="2">
        <v>23</v>
      </c>
      <c r="K56" s="12" t="s">
        <v>325</v>
      </c>
    </row>
    <row r="57" spans="1:11" ht="369.75">
      <c r="A57" s="5" t="s">
        <v>64</v>
      </c>
      <c r="B57" s="2" t="s">
        <v>74</v>
      </c>
      <c r="C57" s="2" t="s">
        <v>106</v>
      </c>
      <c r="D57" s="2" t="s">
        <v>154</v>
      </c>
      <c r="E57" s="2" t="s">
        <v>212</v>
      </c>
      <c r="F57" s="2" t="s">
        <v>222</v>
      </c>
      <c r="G57" s="2" t="s">
        <v>223</v>
      </c>
      <c r="H57" s="3" t="s">
        <v>272</v>
      </c>
      <c r="I57" s="2">
        <v>8</v>
      </c>
      <c r="J57" s="2">
        <v>7</v>
      </c>
      <c r="K57" s="12" t="s">
        <v>326</v>
      </c>
    </row>
    <row r="58" spans="1:11" ht="409.5">
      <c r="A58" s="5" t="s">
        <v>65</v>
      </c>
      <c r="B58" s="2" t="s">
        <v>93</v>
      </c>
      <c r="C58" s="2" t="s">
        <v>106</v>
      </c>
      <c r="D58" s="2" t="s">
        <v>148</v>
      </c>
      <c r="E58" s="2" t="s">
        <v>213</v>
      </c>
      <c r="F58" s="2" t="s">
        <v>222</v>
      </c>
      <c r="G58" s="2" t="s">
        <v>224</v>
      </c>
      <c r="H58" s="3" t="s">
        <v>273</v>
      </c>
      <c r="I58" s="2">
        <v>17</v>
      </c>
      <c r="J58" s="2">
        <v>11</v>
      </c>
      <c r="K58" s="12" t="s">
        <v>282</v>
      </c>
    </row>
    <row r="59" spans="1:11" ht="90">
      <c r="A59" s="7" t="s">
        <v>66</v>
      </c>
      <c r="B59" s="2" t="s">
        <v>104</v>
      </c>
      <c r="C59" s="2" t="s">
        <v>106</v>
      </c>
      <c r="D59" s="2" t="s">
        <v>155</v>
      </c>
      <c r="E59" s="2" t="s">
        <v>214</v>
      </c>
      <c r="F59" s="2" t="s">
        <v>222</v>
      </c>
      <c r="G59" s="2" t="s">
        <v>224</v>
      </c>
      <c r="H59" s="3"/>
      <c r="I59" s="6">
        <v>18</v>
      </c>
      <c r="J59" s="6">
        <v>21</v>
      </c>
      <c r="K59" s="12" t="s">
        <v>327</v>
      </c>
    </row>
    <row r="60" spans="1:11" ht="409.5">
      <c r="A60" s="5" t="s">
        <v>67</v>
      </c>
      <c r="B60" s="2" t="s">
        <v>105</v>
      </c>
      <c r="C60" s="2" t="s">
        <v>106</v>
      </c>
      <c r="D60" s="2" t="s">
        <v>118</v>
      </c>
      <c r="E60" s="2" t="s">
        <v>215</v>
      </c>
      <c r="F60" s="2" t="s">
        <v>222</v>
      </c>
      <c r="G60" s="2" t="s">
        <v>223</v>
      </c>
      <c r="H60" s="3" t="s">
        <v>274</v>
      </c>
      <c r="I60" s="2">
        <v>13</v>
      </c>
      <c r="J60" s="2">
        <v>11</v>
      </c>
      <c r="K60" s="12" t="s">
        <v>341</v>
      </c>
    </row>
    <row r="61" spans="1:11" ht="75">
      <c r="A61" s="5" t="s">
        <v>68</v>
      </c>
      <c r="B61" s="2" t="s">
        <v>89</v>
      </c>
      <c r="C61" s="2" t="s">
        <v>106</v>
      </c>
      <c r="D61" s="8" t="s">
        <v>135</v>
      </c>
      <c r="E61" s="2" t="s">
        <v>216</v>
      </c>
      <c r="F61" s="2" t="s">
        <v>222</v>
      </c>
      <c r="G61" s="2" t="s">
        <v>224</v>
      </c>
      <c r="H61" s="3"/>
      <c r="I61" s="2">
        <v>24</v>
      </c>
      <c r="J61" s="2">
        <v>10</v>
      </c>
      <c r="K61" s="12" t="s">
        <v>328</v>
      </c>
    </row>
    <row r="62" spans="1:11" ht="216.75">
      <c r="A62" s="5" t="s">
        <v>69</v>
      </c>
      <c r="B62" s="2" t="s">
        <v>79</v>
      </c>
      <c r="C62" s="2" t="s">
        <v>106</v>
      </c>
      <c r="D62" s="2" t="s">
        <v>156</v>
      </c>
      <c r="E62" s="2" t="s">
        <v>217</v>
      </c>
      <c r="F62" s="2" t="s">
        <v>223</v>
      </c>
      <c r="G62" s="2" t="s">
        <v>223</v>
      </c>
      <c r="H62" s="3" t="s">
        <v>275</v>
      </c>
      <c r="I62" s="2">
        <v>33</v>
      </c>
      <c r="J62" s="2">
        <v>11</v>
      </c>
      <c r="K62" s="12" t="s">
        <v>329</v>
      </c>
    </row>
    <row r="63" spans="1:11" ht="89.25">
      <c r="A63" s="5" t="s">
        <v>70</v>
      </c>
      <c r="B63" s="2" t="s">
        <v>89</v>
      </c>
      <c r="C63" s="2" t="s">
        <v>106</v>
      </c>
      <c r="D63" s="2" t="s">
        <v>148</v>
      </c>
      <c r="E63" s="2" t="s">
        <v>218</v>
      </c>
      <c r="F63" s="2" t="s">
        <v>223</v>
      </c>
      <c r="G63" s="2" t="s">
        <v>223</v>
      </c>
      <c r="H63" s="3" t="s">
        <v>276</v>
      </c>
      <c r="I63" s="2">
        <v>20</v>
      </c>
      <c r="J63" s="2">
        <v>18</v>
      </c>
      <c r="K63" s="12" t="s">
        <v>330</v>
      </c>
    </row>
    <row r="64" spans="1:11" ht="369.75">
      <c r="A64" s="5" t="s">
        <v>71</v>
      </c>
      <c r="B64" s="2" t="s">
        <v>84</v>
      </c>
      <c r="C64" s="2" t="s">
        <v>106</v>
      </c>
      <c r="D64" s="2" t="s">
        <v>157</v>
      </c>
      <c r="E64" s="2" t="s">
        <v>219</v>
      </c>
      <c r="F64" s="2" t="s">
        <v>225</v>
      </c>
      <c r="G64" s="2" t="s">
        <v>226</v>
      </c>
      <c r="H64" s="3" t="s">
        <v>277</v>
      </c>
      <c r="I64" s="2">
        <v>39</v>
      </c>
      <c r="J64" s="2">
        <v>35</v>
      </c>
      <c r="K64" s="12" t="s">
        <v>331</v>
      </c>
    </row>
    <row r="65" spans="1:11" ht="331.5">
      <c r="A65" s="5" t="s">
        <v>72</v>
      </c>
      <c r="B65" s="2" t="s">
        <v>100</v>
      </c>
      <c r="C65" s="2" t="s">
        <v>106</v>
      </c>
      <c r="D65" s="2" t="s">
        <v>158</v>
      </c>
      <c r="E65" s="2" t="s">
        <v>220</v>
      </c>
      <c r="F65" s="2" t="s">
        <v>225</v>
      </c>
      <c r="G65" s="2" t="s">
        <v>224</v>
      </c>
      <c r="H65" s="3" t="s">
        <v>278</v>
      </c>
      <c r="I65" s="2">
        <v>34</v>
      </c>
      <c r="J65" s="2">
        <v>25</v>
      </c>
      <c r="K65" s="12" t="s">
        <v>332</v>
      </c>
    </row>
    <row r="66" spans="1:11" ht="204">
      <c r="A66" s="5" t="s">
        <v>73</v>
      </c>
      <c r="B66" s="2" t="s">
        <v>85</v>
      </c>
      <c r="C66" s="2" t="s">
        <v>106</v>
      </c>
      <c r="D66" s="8" t="s">
        <v>159</v>
      </c>
      <c r="E66" s="2" t="s">
        <v>221</v>
      </c>
      <c r="F66" s="2" t="s">
        <v>222</v>
      </c>
      <c r="G66" s="2" t="s">
        <v>223</v>
      </c>
      <c r="H66" s="3" t="s">
        <v>279</v>
      </c>
      <c r="I66" s="2">
        <v>1</v>
      </c>
      <c r="J66" s="2">
        <v>1</v>
      </c>
      <c r="K66" s="12" t="s">
        <v>333</v>
      </c>
    </row>
  </sheetData>
  <mergeCells count="12">
    <mergeCell ref="C2:C3"/>
    <mergeCell ref="A1:K1"/>
    <mergeCell ref="A2:A3"/>
    <mergeCell ref="B2:B3"/>
    <mergeCell ref="J2:J3"/>
    <mergeCell ref="K2:K3"/>
    <mergeCell ref="D2:D3"/>
    <mergeCell ref="E2:E3"/>
    <mergeCell ref="F2:F3"/>
    <mergeCell ref="G2:G3"/>
    <mergeCell ref="H2:H3"/>
    <mergeCell ref="I2:I3"/>
  </mergeCells>
  <conditionalFormatting sqref="K6">
    <cfRule type="expression" dxfId="1" priority="3">
      <formula>#REF!=1</formula>
    </cfRule>
  </conditionalFormatting>
  <conditionalFormatting sqref="K6">
    <cfRule type="expression" dxfId="0" priority="4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ГОУВПО "ТГПИ"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Великая Ольга Сергеевна</dc:creator>
  <cp:lastModifiedBy>kafhordir</cp:lastModifiedBy>
  <dcterms:created xsi:type="dcterms:W3CDTF">2021-03-25T14:08:28Z</dcterms:created>
  <dcterms:modified xsi:type="dcterms:W3CDTF">2021-04-27T06:48:31Z</dcterms:modified>
</cp:coreProperties>
</file>