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7400" windowHeight="1104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<sst xmlns="http://schemas.openxmlformats.org/spreadsheetml/2006/main" count="273" uniqueCount="175">
  <si>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</si>
  <si>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</si>
  <si>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</si>
  <si>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</si>
  <si>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</si>
  <si>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</si>
  <si>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</si>
  <si>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</si>
  <si>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</si>
  <si>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</si>
  <si>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</si>
  <si>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высшее</t>
  </si>
  <si>
    <t>ЕФРЕМОВА Ольга Ивановна</t>
  </si>
  <si>
    <t>Доцент кафедры педагогики и социокультурного развития личности</t>
  </si>
  <si>
    <t xml:space="preserve">Психолог. Преподаватель психологии
</t>
  </si>
  <si>
    <t>доцент</t>
  </si>
  <si>
    <t xml:space="preserve">РГУ, 1978г., «Психология»
</t>
  </si>
  <si>
    <t>ПП ФГБОУ ВО "РГЭУ (РИНХ)", 2020 г. «Социология и социокультурные проекты»
«Первая доврачебная помощь в условиях образовательной организации», 16 ч., 2020 г.</t>
  </si>
  <si>
    <t>КОБЫШЕВА Лариса Илларионовна</t>
  </si>
  <si>
    <t xml:space="preserve">ПП ООО "Международный центр консалтинга и образования "Велес", 2019 г.,1. "Психология",2. «Методика преподавания в высшей школе»
ПП ФГБОУ ВО "РГЭУ (РИНХ)", 2020 г. «Социология и социокультурные проекты»
«Использование электронной информационной образовательной среды (ЭИОС) университета в учебном процессе», 24 ч., 2018 г.
«Методика преподавания в высшей школе», 512 ч., 2019 г.
«Первая доврачебная помощь в условиях образовательной организации», 16 ч., 2020 г.
ПП «Социология и социокультурные проекты», 260 ч., 2020 г.
</t>
  </si>
  <si>
    <t xml:space="preserve">Кабардино-Балкарский  ордена Дружбы народов государственный университет, 1990 г., «Русский язык и литература»
</t>
  </si>
  <si>
    <t>ШАПОВАЛОВА Виталия Станиславовна</t>
  </si>
  <si>
    <t>учитель русского языка и литературы</t>
  </si>
  <si>
    <t>ШАЛОВА Светлана Юрьевна</t>
  </si>
  <si>
    <t xml:space="preserve">Воспитатель. Методист
педагог-исследователь
</t>
  </si>
  <si>
    <t xml:space="preserve">ТГПИ, 1986г., «Педагогика и методика воспитательной работы»,
РГПУ им. А.И. Герцена, аспирантура, "теория и история педагогики"
</t>
  </si>
  <si>
    <t xml:space="preserve">воспитатель, методист, учитель истории
</t>
  </si>
  <si>
    <t xml:space="preserve">ТГПИ, 1994г., «Педагогика и методика воспитательной работы, история»
</t>
  </si>
  <si>
    <t>МЫШЕВА Татьяна Петровна</t>
  </si>
  <si>
    <t xml:space="preserve">учитель английского и немецкого языков
</t>
  </si>
  <si>
    <t xml:space="preserve">ТГПИ, 1977г., «английский и немецкий языки»
</t>
  </si>
  <si>
    <t>ПП ФГБОУ ВО "РГЭУ (РИНХ)", 2020 г. «Социология и социокультурные проекты»
«Информационно-коммуникационные технологии в работе преподавателя», 72 ч., 2019 г.</t>
  </si>
  <si>
    <t>САЛЬНЫЙ Роман Викторович</t>
  </si>
  <si>
    <t>ПТАШИНСКИЙ Игорь Андреевич</t>
  </si>
  <si>
    <t>МАМЧЕНКО Татьяна Владимировна</t>
  </si>
  <si>
    <t>РГЭУ (РИНХ), 2018</t>
  </si>
  <si>
    <t>«Песочная терапия в образовании» 2015 НОУ ДПО институт практической психологии «Иматон» (СПб).</t>
  </si>
  <si>
    <t>социальный педагог</t>
  </si>
  <si>
    <t xml:space="preserve">Филолог. Преподаватель  русского языка и литературы
</t>
  </si>
  <si>
    <t>ТГПИ, 2005г., "Социально-педагогическая деятельность в учреждениях дополнительного образования"</t>
  </si>
  <si>
    <t xml:space="preserve">Таганрогский государственный радиотехнический университет, 2005 г. "Юриспруденция" 2044 ч. ФПК и ППРО ФГБОУ ВПО "ТГПИ имени А.П. Чехова" "Психолого-педагогический аспект в профессиональной деятельности преподавателя высшей школы" 72 ч., 2013 г. ЦПК ТИ имени А.П. Чехова (филиала) ФГБОУ ВО "РГЭУ (РИНХ)" "Физическая культура", 1062 ч., 2015 г. ФГАОУ ВО "ЮФУ" "Организационно-управленческие основы инклюзивного профессионального образования", 72ч., 2017 г. ЦПК ТИ имени А.П. Чехова (филиала) ФГБОУ ВО "РГЭУ (РИНХ)" "Первая доврачебная помощь в условиях образовательной организации", 16 ч., 2020 г.                   </t>
  </si>
  <si>
    <t>Доцент кафедры педагогики и социокультурного развития личности, внутренний совместитель</t>
  </si>
  <si>
    <t>профессор</t>
  </si>
  <si>
    <t>отсутствует</t>
  </si>
  <si>
    <t>Социальный педагог</t>
  </si>
  <si>
    <t>ТГПИ, 2005г., «социальная педагогика»</t>
  </si>
  <si>
    <t>ПП ГОУ ВПО  "ТГПИ" ФПК и ППРО "История", 1050 ч. с 19 июня 2008 г по 18 июня 2009 г.</t>
  </si>
  <si>
    <t>Договор ГПХ кафедра педагогики и социокультурного развития личности</t>
  </si>
  <si>
    <t>ПП ФГБОУ ВО "РГЭУ (РИНХ)", 2020 г. «Социология и социокультурные проекты»
Курсовое обучение по вопросам ГО и защиты от ЧС, 36 ч., 2018 г.
«Организация обучения детей  с ОВЗ и с умственной отсталостью согласно требований ФГОС (социальный педагог, педагог-психолог), 108 ч., 2019 г.
«Обучение педагогических работников навыкам оказания первой помощи», 72 ч., 2019 г.
«Использование информационных технологий в работе с электронной информационно-образовательной средой ВУЗа», 72 ч., 2019 г.
«Социальная работа с семьей и детьми», 72 ч., 2019 г.
«Цифровой инструментарий и дизайн в профессиональной деятельности педагога и бизнес-тренера», 72 ч., 2020 г.</t>
  </si>
  <si>
    <t xml:space="preserve">ПП ФГБОУ ВО "РГЭУ (РИНХ)", 2020 г. «Социология и социокультурные проекты»
«Использование информационных технологий в работе с электронной информационно-образовательной средой ВУЗа», 72 ч., 2019 г.
«Цифровой инструментарий и дизайн в профессиональной деятельности педагога и бизнес-тренера», 72 ч., 2020 г.
«Воспитательная деятельность в структуре образовательной программы», 72 ч., 2020 г.
«Обучение по оказанию первой помощи пострадавшим в образовательной организации»,              16 ч., 2021 г.
</t>
  </si>
  <si>
    <t>СКУДНОВА Татьяна Дмитриевна</t>
  </si>
  <si>
    <t>Профессор кафедры психологии</t>
  </si>
  <si>
    <t xml:space="preserve">учитель французского и немецкого языков
</t>
  </si>
  <si>
    <t>доктор наук</t>
  </si>
  <si>
    <t xml:space="preserve">ТГПИ, 1973 г.,«Французский и немецкий языки»
</t>
  </si>
  <si>
    <t>ПП ООО "Международный центр консалтинга и образования "Велес", 2019 г.,"Психология"
«Актуальные проблемы инклюзивного образования в условиях вуза», 72ч., 2019  г.</t>
  </si>
  <si>
    <t>магистр психолого-педагогическое образования</t>
  </si>
  <si>
    <t>ЖИЛИНА Людмила Яковлевна</t>
  </si>
  <si>
    <t>Доцент кафедры психологии</t>
  </si>
  <si>
    <t xml:space="preserve">Социальный педагог
</t>
  </si>
  <si>
    <t xml:space="preserve">ТГПИ, 2001 г., «Социальная педагогика»,
</t>
  </si>
  <si>
    <t>кандидат наук</t>
  </si>
  <si>
    <t>нет</t>
  </si>
  <si>
    <t>Русский язык и культура речи</t>
  </si>
  <si>
    <t>ТАРАСЕНКО Елена Валентиновна</t>
  </si>
  <si>
    <t>Доцент кафедры русского языка, культуры  и коррекции  речи</t>
  </si>
  <si>
    <t>учитель начальных классов</t>
  </si>
  <si>
    <t>ТГПИ, 2001 г., «Педагогика и методика начального образования»</t>
  </si>
  <si>
    <t xml:space="preserve">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</si>
  <si>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ЛЕБЕДИНСКАЯ Ирина Герардовна</t>
  </si>
  <si>
    <t>Доцент кафедры физической культуры</t>
  </si>
  <si>
    <t>преподаватель физической культуры и спорта</t>
  </si>
  <si>
    <t>Волгоградский Государственный институт  физической культуры, 1986г. «физическая культура и спорт»</t>
  </si>
  <si>
    <t>«Первая доврачебная помощь в условиях образовательной организации», 16 ч., 2020 г.</t>
  </si>
  <si>
    <t>История (история России, всеобщая история)</t>
  </si>
  <si>
    <t>СЕЛЮНИНА Наталья Владимировна</t>
  </si>
  <si>
    <t>Профессор  кафедры истории</t>
  </si>
  <si>
    <t>ТГПИ, 1991 г., «Педагогика и методика воспитательной работы»</t>
  </si>
  <si>
    <t>МУЗЫКА Оксана Анатольевна</t>
  </si>
  <si>
    <t xml:space="preserve">Декан факультета психологии и социальной педагогики </t>
  </si>
  <si>
    <t xml:space="preserve">Воспитатель. Методист. Учитель истории
</t>
  </si>
  <si>
    <t xml:space="preserve">ТГПИ 1996г., «Педагогика и методика воспитательной работы»
</t>
  </si>
  <si>
    <t>Иностранный язык</t>
  </si>
  <si>
    <t>АХАНОВА Марина Геннадьевна</t>
  </si>
  <si>
    <t>Доцент кафедры английского языка</t>
  </si>
  <si>
    <t>учитель английского и немецкого языков</t>
  </si>
  <si>
    <t xml:space="preserve">«Информационно-коммуникационные технологии в работе преподавателя», 72 ч., 2019 г.
«Современные подходы к организации работы с лицами, имеющими ОВЗ, в условиях реализации ФГОС», 18 ч., 2020 г.
«Организационные и психолого-педагогические основы инклюзивного высшего образования», 72 ч., 2019 г.
</t>
  </si>
  <si>
    <t>ТГПИ, 1994 г., «Иностранные языки»</t>
  </si>
  <si>
    <t>Возрастная анатомия, физиология и гигиена</t>
  </si>
  <si>
    <t>САЕНКО Николай Михайлович</t>
  </si>
  <si>
    <t>Доцент кафедры естествознания и безопасности жизнедеятельности</t>
  </si>
  <si>
    <t xml:space="preserve">биолог. Преподаватель биологии и химии
</t>
  </si>
  <si>
    <t xml:space="preserve">РГУ, 1989г., «Биология»
</t>
  </si>
  <si>
    <t xml:space="preserve">ПП, ЮФУ Институт наук о Земле, 2019 г., «Преподаватель в сфере географического образования», 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</si>
  <si>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Введение в профессию; Психология человека</t>
  </si>
  <si>
    <t>Основы конфликтологии; Учебная практика/Учебная практика, ознакомительная</t>
  </si>
  <si>
    <t>Основы финансовой грамотности</t>
  </si>
  <si>
    <t>ХОЛОДКОВСКАЯ Наталия Сергеевна</t>
  </si>
  <si>
    <t>доцент экономики и предпринимательства</t>
  </si>
  <si>
    <t>учитель математики и экономики</t>
  </si>
  <si>
    <t xml:space="preserve">ТГПИ,  2003 г., «Математика» </t>
  </si>
  <si>
    <t xml:space="preserve">«Формирование финансовой грамотности на уроках математики в основной и старшей школе», 72 ч., 2019 г.
«Информационно-коммуникационные технологии в экономике и образовании», 72 ч., 2019 г.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</t>
  </si>
  <si>
    <t>Физическая культура и спорт;                          Элективные курсы по физической культуре и спорту</t>
  </si>
  <si>
    <t>МЕНЬШИКОВА Татьяна Ивановна</t>
  </si>
  <si>
    <t>преподаватель-исследователь по педагогике и психологии</t>
  </si>
  <si>
    <t>Московский ордена Ленина и ордена Трудового Красного Знамени государственный педагогический институт им. Ленина, 1984г. «Педагогика и психология»</t>
  </si>
  <si>
    <t xml:space="preserve">«Информационно-коммуникационные технологии в работе преподавателя», 72 ч., 2019 г.
«Социальная работа», 72 ч., 2020 г.
</t>
  </si>
  <si>
    <t>методист по воспитательной работе, учитель этики и психологии семейной жизни
Историк, преподаватель истории и социально-политических дисциплин
право на ведение профессиональной деятельности в сфере истории и обществознания</t>
  </si>
  <si>
    <t xml:space="preserve">ПП ФГАОУ ВО «ЮФУ»,  2020 г., «История и обществознание»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</si>
  <si>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БАЗЫМИНА Екатерина Вольдемаровна</t>
  </si>
  <si>
    <t>ТГПИ, 2001 г. "Филология"</t>
  </si>
  <si>
    <r>
      <t xml:space="preserve"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бакалавриата 
</t>
    </r>
    <r>
      <rPr>
        <sz val="11"/>
        <color theme="1"/>
        <rFont val="Times New Roman"/>
        <family val="1"/>
        <charset val="204"/>
      </rPr>
      <t>44.03.02 Психолого-педагогическое образование, направленность (профиль) – ПСИХОЛОГИЯ И СОЦИАЛЬНАЯ ПЕДАГОГИКА</t>
    </r>
  </si>
  <si>
    <t xml:space="preserve">ПП ООО "Международный центр консалтинга и образования "Велес", 2019 г.,"Психология"
«Актуальные проблемы инклюзивного образования в условиях вуза», 72ч., 2019  г.
«Социальная работа», 72 ч., 2020 г.
«Технологии развития цифровой грамотности преподавателей в системе СПО и ВО», 72 ч., 2021 г.
«Обучение методам и приемам оказания первой доврачебной помощи пострадавшим по курсу обучения (тренингу) для сотрудников организации», 36 ч., 2021 г.
</t>
  </si>
  <si>
    <t>МОСКАЛЕНКО Анна Евгеньевна</t>
  </si>
  <si>
    <t xml:space="preserve">ГОУ ВПО "ТГПИ", 2007 г., "Иностранный язык" с допол. спец. "Иностранный язык", 
</t>
  </si>
  <si>
    <t xml:space="preserve">ПП ФГАОУ ВО "ЮФУ", академия психологии и педагогики, "Практическая психология"
«Влияние и манипуляция в общении: распознание и контрвлияние», 42 ч., 2018 г.
«Информационно-коммуникационные технологии в работе преподавателя», 72 ч., 2019 г.
Организационные и психолого-педагогические основы инклюзивного высшего образования, 72 ч., 2019 г.
</t>
  </si>
  <si>
    <t>Социальная психология</t>
  </si>
  <si>
    <t>История религии и основы православной культуры; История религии и основы православной культуры; Философия; Естественнонаучная картина мира</t>
  </si>
  <si>
    <t>ВОЙЧЕНКО Виктория Муратовна</t>
  </si>
  <si>
    <t>ТГПИ, 2004 г., «Филология»</t>
  </si>
  <si>
    <t xml:space="preserve">Повышение профессионального уровня владения английским языком (уровень С2), 72 ч., 2018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</si>
  <si>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Безопасность жизнедеятельности</t>
  </si>
  <si>
    <t>МАКАРОВ Александр Викторович</t>
  </si>
  <si>
    <t xml:space="preserve">учитель русского языка и литературы,
магистр;
</t>
  </si>
  <si>
    <t xml:space="preserve">ТГПИ, 2003г.,  «филология» 
РГЭУ (РИНХ), 2017 г., магистратура "Социально-культурная деятельность";
</t>
  </si>
  <si>
    <t xml:space="preserve">ПП ООО "Международный центр консалтинга и образования "Велес", 2019 г.,"Психология"
Навыки ведения профилактической деятельности. Формы и методы своевременного выявления первичных признаков злоупотребления психоактивными веществами несовершеннолетних, 16 ч., 2018 г.
Использование информационно-коммуникационных технологий в образовательном процессе в рамках ФГОС. 72 ч., 2019 г.
«Актуальные проблемы инклюзивного образования в условиях вуза», 72ч., 2019  г.
«Инновационные технологии дополнительного образования детей», 144 ч., 2019 г.
«Первая доврачебная помощь в условиях образовательной организации», 16 ч., 2020 г.
</t>
  </si>
  <si>
    <t>Основы медиаобразования; Практикум по социально-педагогическому проектированию;                        Методики преодоления кризисных периодов в развитии детей и подростков</t>
  </si>
  <si>
    <t>Теория обучения и воспитания; Образовательные программы начальной школы;                         Практикум волонтерской деятельности; Отечественные и зарубежные теории личности;                                    Основы вожатской деятельности</t>
  </si>
  <si>
    <t>ПЛОТНИКОВА Галина Степановна</t>
  </si>
  <si>
    <t>учитель английского языка и немецкого языка</t>
  </si>
  <si>
    <t>Горловский пединститут иностранных языков, 1997г., «английский и немецкий языки»</t>
  </si>
  <si>
    <t>Курсовое обучение по вопросам ГО и защиты от ЧС,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Организационные и психолого-педагогические основы инклюзивного высшего образования, 72 ч., 2020 г.</t>
  </si>
  <si>
    <t xml:space="preserve">ПП ООО "Международный центр консалтинга и образования "Велес", 2019г., «Методика и педагогика преподавания философских дисциплин», 
ПП ООО "Международный центр консалтинга и образования "Велес", 2019 г.,"Психология" 
«Информационно-коммуникационные технологии в работе преподавателя», 72 ч., 2019 г.
«Управление и маркетинг в системе образования», 72 ч., 2019 г.
«Первая доврачебная помощь в условиях образовательной организации», 16 ч., 2020 г.
Организационные и психолого-педагогические основы инклюзивного высшего образования, 72 ч., 2020 г.
«Подготовка региональных экспертов конкурсов профессионального мастерства «Абилимпикс»», 72 ч., 2020 г
«Цифровой инструментарий и дизайн в профессиональной деятельности педагога и бизнес-тренера», 72 ч., 2020 г.
</t>
  </si>
  <si>
    <t>ЗАБАЛУЕВА Алла Игоревна</t>
  </si>
  <si>
    <t>Доцент кафедры естествознания и безопасности жизнедеятельности
внешний совмест.</t>
  </si>
  <si>
    <t>Биолог. Преподаватель биологии и химии.</t>
  </si>
  <si>
    <t>Донецкий государственный университет, 1991 г., "Биология"</t>
  </si>
  <si>
    <t xml:space="preserve">«Элементы деятельности преподавателя дисциплин «Анатомия», «Физиология» и «Гигиена» по формированию компетенций студентов специальности СПО «Физическая культура», 144 ч., 2019 г.
«Современные образовательные технологии и учебно-методическое сопровождение обучения в условиях реализации ФГОС 3 ++ ВО», 72 ч., 2019 г.
«Информационные технологии в образовании», 72 ч., 2019 г.
</t>
  </si>
  <si>
    <t>ЧЕЛЫШЕВА Ирина Викториновна</t>
  </si>
  <si>
    <t>Заведующий кафедрой педагогики и социокультурного развития личности</t>
  </si>
  <si>
    <t xml:space="preserve">Воспитатель. Методист
</t>
  </si>
  <si>
    <t xml:space="preserve">ТГПИ, 1987 г., «Педагогика и методика воспитательной работы»
</t>
  </si>
  <si>
    <t>кандидат педагогических наук</t>
  </si>
  <si>
    <t>Психология общения; Педагогическая психология; Социальная психология; Этнопсихология; Психолого-педагогическая диагностика; Социальная психология</t>
  </si>
  <si>
    <t>Социально-психологическое сопровождение лиц с ООП; Возрастная психология; Психология семьи (с практикумом);                       Основы дефектологии (с практикумом); Педагогическая психология; Клиническая психология</t>
  </si>
  <si>
    <t>Основы психологического консультирования</t>
  </si>
  <si>
    <t xml:space="preserve">История социальной педагогики;                  Социальная педагогика; Психолого-педагогическое сопровождение детей группы риска; Методики и технологии психолого-педагогической деятельности; Социально-педагогическая реабилитация дезадаптированных детей и подростков; </t>
  </si>
  <si>
    <t>Отечественные и зарубежные теории личности; Производственная практика/Производственная практика, педагогическая практика; Технология работы в учреждениях дополнительного образования</t>
  </si>
  <si>
    <t>Практикум волонтерской деятельности</t>
  </si>
  <si>
    <t>Основы этикета и делового общения;                       Ювенальное право в психолого-педагогической деятельности;                  Практикум волонтерской деятельности;                       Учебная практика/Учебная практика, ознакомительная; Нормативно-правовые основы профессиональной деятельности;                      Основы вожатской деятельности;                 Методики преодоления кризисных периодов в развитии детей и подростков;                        Нормативно-правовые основы профессиональной деятельности; Основы конфликтологии; Производственная практика/Производственная практика, педагогическая практика; Социально-правовая работа в пенитенциарных учреждениях</t>
  </si>
  <si>
    <t>Образовательные программы для детей дошкольного возраста; Социально-педагогические технологии экскурсионной работы; Социально-педагогическая работа в дошкольных образовательных учреждениях</t>
  </si>
  <si>
    <t xml:space="preserve">ПП ФГБОУ ВО "РГЭУ (РИНХ)", 2020 г. «Социология и социокультурные проекты»
Организационные и психолого-педагогические основы инклюзивного высшего образования, 72 ч., 2019 г.
«Использование информационных технологий в работе с электронной информационно-образовательной средой ВУЗа», 72 ч., 2019 г.
«Сетевое и системное администрирование», 72 ч., 2020 г.
«Экспертиза информационной продукции и информационной среды для детей», 18 ч., 2020 г.
«Цифровой инструментарий и дизайн в профессиональной деятельности педагога и бизнес-тренера», 72 ч., 2020 г.
«Обучение по оказанию первой помощи пострадавшим в образовательной организации», 16 ч., 2021 г.
«Передовые технологии в сфере образования и образовательных услуг. Анализ и спецификация», 32 ч., 2020 г.
«Искусственный интеллект, большие данные и машинное оборудование», 16 ч., 2020 г.
«Передовые технологии в сфере образования и образовательных услуг. Спецификация и проектирование», 36 ч., 2020 г.
</t>
  </si>
  <si>
    <t>БУЛАНОВ Сергей Георгиевич</t>
  </si>
  <si>
    <t>Доцент кафедры информатики</t>
  </si>
  <si>
    <t>учитель математики и физики</t>
  </si>
  <si>
    <t xml:space="preserve">ТГПИ, 2001 г., «Математика», </t>
  </si>
  <si>
    <t xml:space="preserve">ПП ФГБОУ ВО "РГЭУ (РИНХ)", 2020г., «Прикладная информатика»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</si>
  <si>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КОЧЕТКОВА Ольга Аркадьевна</t>
  </si>
  <si>
    <t>ТГПИ,1998г, "Социальная педагогика"</t>
  </si>
  <si>
    <t>«Экспертиза профессиональной деятельности и оценка уровня профессиональной компетентности педагогических работников в контексте порядка проведения аттестации», ГБОУ ДПО ИПиПК, 2019 г.; «Цифровые образовательные ресурсы, он-лайн сервисы и платформы для организации дистанционного обучения», ГБОУ ДПО ИПиПК, 2020 г.</t>
  </si>
  <si>
    <t>КАЗАНЦЕВА Елена Васильевна</t>
  </si>
  <si>
    <t>Доцент  кафедры психологии</t>
  </si>
  <si>
    <t xml:space="preserve">Историк. Преподаватель,
</t>
  </si>
  <si>
    <t xml:space="preserve">РГУ, 2002г., «История»,
</t>
  </si>
  <si>
    <t>ИКТ профессиональной деятельности; Современная цифровая образовательная среда</t>
  </si>
  <si>
    <t xml:space="preserve">Коррекционная педагогика и психология; Отечественные и зарубежные теории личности; Качественные и количественные методы психолого-педагогических исследований; Методики и технологии консультационной работы; Социально-педагогическая работа с одаренными детьми </t>
  </si>
  <si>
    <t>Введение в профессию; Психология человека; Производственная практика/Производственная практика, педагогическая практика; Психологические особенности тьюторского сопровождения детей с ООП; Психолого-медико-педагогическая комиссия; Психология общения</t>
  </si>
  <si>
    <t xml:space="preserve">ПП НОУ ДПО Учебно-методический центр "Темпус", "Практическая психология"
ПП Академия психологии и педагогики ЮФУ, 2016 г., "Практическая психология"
«Информационно-коммуникационные технологии в работе преподавателя», 72 ч., 2019 г.
Организационные и психолого-педагогические основы инклюзивного высшего образования, 72 ч., 2019 г.
«Первая доврачебная помощь в условиях образовательной организации», 16 ч., 2020 г.
</t>
  </si>
  <si>
    <t xml:space="preserve">Этнопедагогика; поликультурное образование; Основы конфликтологии; Педагогика и психология ненасилия; Социально-педагогическая работа в детских и молодежных объединениях и движениях; Производственная практика, преддипломная практика; Подготовка к сдаче и сдача государственного экзамена; Выполнение и защита выпускной квалификационной работы </t>
  </si>
  <si>
    <t>Самоопределение профессиональной ориентации; Производственная практика/производственная практика, педагогическая (летняя); Основы педагогического мастерства; Методики и технологии работы с педагогическим коллективом; Педагогика и психология индивидуального подхода; Психология педагогического труда; Производственная практика, педагогическая практика</t>
  </si>
  <si>
    <t>ЛАТЫШЕВА Анна Трофимовна</t>
  </si>
  <si>
    <t>РГПИ, 1982 г., «Русский язык и литература»</t>
  </si>
  <si>
    <t>кандидат социологических  наук</t>
  </si>
  <si>
    <t xml:space="preserve">«Актуальные проблемы инклюзивного образования в условиях вуза», 72ч., 2019  г.
ПП «Социология и социокультурные проекты», 260 ч., 2020 г.
</t>
  </si>
  <si>
    <t>Общие основы педагогики; История педагогики и образования;                         Теория обучения и воспитания; Образовательные программы начальной школы; Практикум по социально-педагогическому проектированию; Технология развития жизнеустройства детей-сирот и детей, оставшихся без попечения родителей; Производственная практика/Производственная практика, научно-исследовательская работа; Производственная практика, научно-исследовательская практика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</si>
</sst>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2">
    <dxf>
      <font>
        <b/>
      </font>
    </dxf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68" zoomScaleNormal="68" workbookViewId="0">
      <selection activeCell="L28" sqref="L28"/>
    </sheetView>
  </sheetViews>
  <sheetFormatPr defaultRowHeight="15"/>
  <cols>
    <col min="1" max="1" width="19.140625" customWidth="1"/>
    <col min="2" max="2" width="18.140625" customWidth="1"/>
    <col min="3" max="3" width="14.85546875" customWidth="1"/>
    <col min="4" max="4" width="15.7109375" customWidth="1"/>
    <col min="5" max="5" width="15" customWidth="1"/>
    <col min="6" max="6" width="16.85546875" customWidth="1"/>
    <col min="7" max="7" width="14.140625" customWidth="1"/>
    <col min="8" max="8" width="43.5703125" customWidth="1"/>
    <col min="9" max="9" width="15.5703125" customWidth="1"/>
    <col min="10" max="10" width="15" customWidth="1"/>
    <col min="11" max="11" width="33.7109375" customWidth="1"/>
  </cols>
  <sheetData>
    <row r="1" spans="1:11" ht="66" customHeight="1" thickBot="1">
      <c r="A1" s="40" t="s">
        <v>111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79.25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</row>
    <row r="3" spans="1:11" ht="15.7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 customHeight="1" thickBot="1">
      <c r="A4" s="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150.75" customHeight="1">
      <c r="A5" s="16" t="s">
        <v>83</v>
      </c>
      <c r="B5" s="6" t="s">
        <v>84</v>
      </c>
      <c r="C5" s="6" t="s">
        <v>11</v>
      </c>
      <c r="D5" s="4" t="s">
        <v>85</v>
      </c>
      <c r="E5" s="4" t="s">
        <v>87</v>
      </c>
      <c r="F5" s="6" t="s">
        <v>61</v>
      </c>
      <c r="G5" s="6" t="s">
        <v>15</v>
      </c>
      <c r="H5" s="19" t="s">
        <v>86</v>
      </c>
      <c r="I5" s="4">
        <v>25</v>
      </c>
      <c r="J5" s="4">
        <v>24</v>
      </c>
      <c r="K5" s="22" t="s">
        <v>82</v>
      </c>
    </row>
    <row r="6" spans="1:11" ht="150.75" customHeight="1" thickBot="1">
      <c r="A6" s="16" t="s">
        <v>109</v>
      </c>
      <c r="B6" s="13" t="s">
        <v>13</v>
      </c>
      <c r="C6" s="6" t="s">
        <v>11</v>
      </c>
      <c r="D6" s="25" t="s">
        <v>22</v>
      </c>
      <c r="E6" s="6" t="s">
        <v>110</v>
      </c>
      <c r="F6" s="6" t="s">
        <v>61</v>
      </c>
      <c r="G6" s="7" t="s">
        <v>62</v>
      </c>
      <c r="H6" s="26" t="s">
        <v>62</v>
      </c>
      <c r="I6" s="29">
        <v>15</v>
      </c>
      <c r="J6" s="29">
        <v>11</v>
      </c>
      <c r="K6" s="23" t="s">
        <v>95</v>
      </c>
    </row>
    <row r="7" spans="1:11" ht="187.5" customHeight="1">
      <c r="A7" s="16" t="s">
        <v>152</v>
      </c>
      <c r="B7" s="6" t="s">
        <v>153</v>
      </c>
      <c r="C7" s="6" t="s">
        <v>11</v>
      </c>
      <c r="D7" s="4" t="s">
        <v>154</v>
      </c>
      <c r="E7" s="4" t="s">
        <v>155</v>
      </c>
      <c r="F7" s="6" t="s">
        <v>61</v>
      </c>
      <c r="G7" s="6" t="s">
        <v>15</v>
      </c>
      <c r="H7" s="17" t="s">
        <v>156</v>
      </c>
      <c r="I7" s="4">
        <v>16</v>
      </c>
      <c r="J7" s="4">
        <v>15</v>
      </c>
      <c r="K7" s="10" t="s">
        <v>164</v>
      </c>
    </row>
    <row r="8" spans="1:11" ht="177" customHeight="1">
      <c r="A8" s="16" t="s">
        <v>118</v>
      </c>
      <c r="B8" s="6" t="s">
        <v>84</v>
      </c>
      <c r="C8" s="6" t="s">
        <v>11</v>
      </c>
      <c r="D8" s="4" t="s">
        <v>85</v>
      </c>
      <c r="E8" s="4" t="s">
        <v>119</v>
      </c>
      <c r="F8" s="6" t="s">
        <v>61</v>
      </c>
      <c r="G8" s="6" t="s">
        <v>62</v>
      </c>
      <c r="H8" s="17" t="s">
        <v>120</v>
      </c>
      <c r="I8" s="4">
        <v>16</v>
      </c>
      <c r="J8" s="4">
        <v>16</v>
      </c>
      <c r="K8" s="23" t="s">
        <v>82</v>
      </c>
    </row>
    <row r="9" spans="1:11" ht="232.5" customHeight="1" thickBot="1">
      <c r="A9" s="9" t="s">
        <v>12</v>
      </c>
      <c r="B9" s="13" t="s">
        <v>13</v>
      </c>
      <c r="C9" s="1" t="s">
        <v>11</v>
      </c>
      <c r="D9" s="8" t="s">
        <v>14</v>
      </c>
      <c r="E9" s="8" t="s">
        <v>16</v>
      </c>
      <c r="F9" s="7" t="s">
        <v>61</v>
      </c>
      <c r="G9" s="7" t="s">
        <v>15</v>
      </c>
      <c r="H9" s="8" t="s">
        <v>17</v>
      </c>
      <c r="I9" s="8">
        <v>39</v>
      </c>
      <c r="J9" s="8">
        <v>39</v>
      </c>
      <c r="K9" s="10" t="s">
        <v>165</v>
      </c>
    </row>
    <row r="10" spans="1:11" ht="232.5" customHeight="1">
      <c r="A10" s="16" t="s">
        <v>57</v>
      </c>
      <c r="B10" s="6" t="s">
        <v>58</v>
      </c>
      <c r="C10" s="6" t="s">
        <v>11</v>
      </c>
      <c r="D10" s="4" t="s">
        <v>59</v>
      </c>
      <c r="E10" s="4" t="s">
        <v>60</v>
      </c>
      <c r="F10" s="6" t="s">
        <v>61</v>
      </c>
      <c r="G10" s="6" t="s">
        <v>62</v>
      </c>
      <c r="H10" s="17" t="s">
        <v>112</v>
      </c>
      <c r="I10" s="4">
        <v>37</v>
      </c>
      <c r="J10" s="4">
        <v>18</v>
      </c>
      <c r="K10" s="6" t="s">
        <v>166</v>
      </c>
    </row>
    <row r="11" spans="1:11" ht="232.5" customHeight="1">
      <c r="A11" s="16" t="s">
        <v>133</v>
      </c>
      <c r="B11" s="6" t="s">
        <v>134</v>
      </c>
      <c r="C11" s="6" t="s">
        <v>11</v>
      </c>
      <c r="D11" s="4" t="s">
        <v>135</v>
      </c>
      <c r="E11" s="4" t="s">
        <v>136</v>
      </c>
      <c r="F11" s="6" t="s">
        <v>61</v>
      </c>
      <c r="G11" s="6" t="s">
        <v>62</v>
      </c>
      <c r="H11" s="5" t="s">
        <v>137</v>
      </c>
      <c r="I11" s="4">
        <v>30</v>
      </c>
      <c r="J11" s="4">
        <v>20</v>
      </c>
      <c r="K11" s="6" t="s">
        <v>121</v>
      </c>
    </row>
    <row r="12" spans="1:11" ht="232.5" customHeight="1">
      <c r="A12" s="16" t="s">
        <v>160</v>
      </c>
      <c r="B12" s="6" t="s">
        <v>161</v>
      </c>
      <c r="C12" s="6" t="s">
        <v>11</v>
      </c>
      <c r="D12" s="4" t="s">
        <v>162</v>
      </c>
      <c r="E12" s="4" t="s">
        <v>163</v>
      </c>
      <c r="F12" s="6" t="s">
        <v>61</v>
      </c>
      <c r="G12" s="6" t="s">
        <v>62</v>
      </c>
      <c r="H12" s="5" t="s">
        <v>167</v>
      </c>
      <c r="I12" s="19">
        <v>16</v>
      </c>
      <c r="J12" s="4">
        <v>15</v>
      </c>
      <c r="K12" s="4" t="s">
        <v>145</v>
      </c>
    </row>
    <row r="13" spans="1:11" ht="202.5" customHeight="1">
      <c r="A13" s="33" t="s">
        <v>18</v>
      </c>
      <c r="B13" s="34" t="s">
        <v>13</v>
      </c>
      <c r="C13" s="35" t="s">
        <v>11</v>
      </c>
      <c r="D13" s="36" t="s">
        <v>38</v>
      </c>
      <c r="E13" s="36" t="s">
        <v>20</v>
      </c>
      <c r="F13" s="31" t="s">
        <v>61</v>
      </c>
      <c r="G13" s="31" t="s">
        <v>15</v>
      </c>
      <c r="H13" s="36" t="s">
        <v>19</v>
      </c>
      <c r="I13" s="36">
        <v>38</v>
      </c>
      <c r="J13" s="36">
        <v>19</v>
      </c>
      <c r="K13" s="37" t="s">
        <v>146</v>
      </c>
    </row>
    <row r="14" spans="1:11" ht="202.5" customHeight="1">
      <c r="A14" s="16" t="s">
        <v>157</v>
      </c>
      <c r="B14" s="6" t="s">
        <v>47</v>
      </c>
      <c r="C14" s="6" t="s">
        <v>11</v>
      </c>
      <c r="D14" s="4" t="s">
        <v>37</v>
      </c>
      <c r="E14" s="4" t="s">
        <v>158</v>
      </c>
      <c r="F14" s="6" t="s">
        <v>142</v>
      </c>
      <c r="G14" s="6" t="s">
        <v>43</v>
      </c>
      <c r="H14" s="32" t="s">
        <v>159</v>
      </c>
      <c r="I14" s="4">
        <v>25</v>
      </c>
      <c r="J14" s="4">
        <v>25</v>
      </c>
      <c r="K14" s="10" t="s">
        <v>148</v>
      </c>
    </row>
    <row r="15" spans="1:11" ht="96.75" customHeight="1">
      <c r="A15" s="16" t="s">
        <v>69</v>
      </c>
      <c r="B15" s="6" t="s">
        <v>70</v>
      </c>
      <c r="C15" s="6" t="s">
        <v>11</v>
      </c>
      <c r="D15" s="4" t="s">
        <v>71</v>
      </c>
      <c r="E15" s="4" t="s">
        <v>72</v>
      </c>
      <c r="F15" s="6" t="s">
        <v>43</v>
      </c>
      <c r="G15" s="6" t="s">
        <v>62</v>
      </c>
      <c r="H15" s="4" t="s">
        <v>73</v>
      </c>
      <c r="I15" s="4">
        <v>33</v>
      </c>
      <c r="J15" s="4">
        <v>11</v>
      </c>
      <c r="K15" s="10" t="s">
        <v>102</v>
      </c>
    </row>
    <row r="16" spans="1:11" ht="204.75" customHeight="1">
      <c r="A16" s="16" t="s">
        <v>170</v>
      </c>
      <c r="B16" s="6" t="s">
        <v>13</v>
      </c>
      <c r="C16" s="6" t="s">
        <v>11</v>
      </c>
      <c r="D16" s="4" t="s">
        <v>22</v>
      </c>
      <c r="E16" s="4" t="s">
        <v>171</v>
      </c>
      <c r="F16" s="6" t="s">
        <v>172</v>
      </c>
      <c r="G16" s="6" t="s">
        <v>43</v>
      </c>
      <c r="H16" s="4" t="s">
        <v>173</v>
      </c>
      <c r="I16" s="4">
        <v>41</v>
      </c>
      <c r="J16" s="4">
        <v>12</v>
      </c>
      <c r="K16" s="10" t="s">
        <v>169</v>
      </c>
    </row>
    <row r="17" spans="1:11" ht="240.75" customHeight="1">
      <c r="A17" s="16" t="s">
        <v>122</v>
      </c>
      <c r="B17" s="6" t="s">
        <v>58</v>
      </c>
      <c r="C17" s="6" t="s">
        <v>11</v>
      </c>
      <c r="D17" s="6" t="s">
        <v>123</v>
      </c>
      <c r="E17" s="6" t="s">
        <v>124</v>
      </c>
      <c r="F17" s="6" t="s">
        <v>61</v>
      </c>
      <c r="G17" s="6" t="s">
        <v>62</v>
      </c>
      <c r="H17" s="20" t="s">
        <v>125</v>
      </c>
      <c r="I17" s="4">
        <v>12</v>
      </c>
      <c r="J17" s="4">
        <v>14</v>
      </c>
      <c r="K17" s="10" t="s">
        <v>143</v>
      </c>
    </row>
    <row r="18" spans="1:11" ht="198.75" customHeight="1">
      <c r="A18" s="16" t="s">
        <v>34</v>
      </c>
      <c r="B18" s="6" t="s">
        <v>47</v>
      </c>
      <c r="C18" s="6" t="s">
        <v>11</v>
      </c>
      <c r="D18" s="4" t="s">
        <v>56</v>
      </c>
      <c r="E18" s="4" t="s">
        <v>35</v>
      </c>
      <c r="F18" s="6" t="s">
        <v>43</v>
      </c>
      <c r="G18" s="6" t="s">
        <v>62</v>
      </c>
      <c r="H18" s="10" t="s">
        <v>36</v>
      </c>
      <c r="I18" s="10">
        <v>16</v>
      </c>
      <c r="J18" s="10">
        <v>1</v>
      </c>
      <c r="K18" s="10" t="s">
        <v>127</v>
      </c>
    </row>
    <row r="19" spans="1:11" ht="224.25" customHeight="1">
      <c r="A19" s="16" t="s">
        <v>103</v>
      </c>
      <c r="B19" s="6" t="s">
        <v>58</v>
      </c>
      <c r="C19" s="6" t="s">
        <v>11</v>
      </c>
      <c r="D19" s="6" t="s">
        <v>104</v>
      </c>
      <c r="E19" s="6" t="s">
        <v>105</v>
      </c>
      <c r="F19" s="6" t="s">
        <v>61</v>
      </c>
      <c r="G19" s="6" t="s">
        <v>62</v>
      </c>
      <c r="H19" s="6" t="s">
        <v>106</v>
      </c>
      <c r="I19" s="4">
        <v>33</v>
      </c>
      <c r="J19" s="4">
        <v>36</v>
      </c>
      <c r="K19" s="10" t="s">
        <v>144</v>
      </c>
    </row>
    <row r="20" spans="1:11" ht="224.25" customHeight="1">
      <c r="A20" s="16" t="s">
        <v>113</v>
      </c>
      <c r="B20" s="6" t="s">
        <v>58</v>
      </c>
      <c r="C20" s="6" t="s">
        <v>11</v>
      </c>
      <c r="D20" s="6" t="s">
        <v>29</v>
      </c>
      <c r="E20" s="6" t="s">
        <v>114</v>
      </c>
      <c r="F20" s="6" t="s">
        <v>61</v>
      </c>
      <c r="G20" s="6" t="s">
        <v>62</v>
      </c>
      <c r="H20" s="20" t="s">
        <v>115</v>
      </c>
      <c r="I20" s="4">
        <v>12</v>
      </c>
      <c r="J20" s="4">
        <v>10</v>
      </c>
      <c r="K20" s="10" t="s">
        <v>116</v>
      </c>
    </row>
    <row r="21" spans="1:11" ht="357.75" customHeight="1">
      <c r="A21" s="21" t="s">
        <v>78</v>
      </c>
      <c r="B21" s="4" t="s">
        <v>79</v>
      </c>
      <c r="C21" s="4" t="s">
        <v>11</v>
      </c>
      <c r="D21" s="4" t="s">
        <v>80</v>
      </c>
      <c r="E21" s="4" t="s">
        <v>81</v>
      </c>
      <c r="F21" s="4" t="s">
        <v>53</v>
      </c>
      <c r="G21" s="4" t="s">
        <v>42</v>
      </c>
      <c r="H21" s="19" t="s">
        <v>132</v>
      </c>
      <c r="I21" s="19">
        <v>25</v>
      </c>
      <c r="J21" s="4">
        <v>22</v>
      </c>
      <c r="K21" s="10" t="s">
        <v>117</v>
      </c>
    </row>
    <row r="22" spans="1:11" ht="122.25" customHeight="1">
      <c r="A22" s="16" t="s">
        <v>28</v>
      </c>
      <c r="B22" s="6" t="s">
        <v>13</v>
      </c>
      <c r="C22" s="6" t="s">
        <v>11</v>
      </c>
      <c r="D22" s="4" t="s">
        <v>29</v>
      </c>
      <c r="E22" s="4" t="s">
        <v>30</v>
      </c>
      <c r="F22" s="7" t="s">
        <v>61</v>
      </c>
      <c r="G22" s="6" t="s">
        <v>15</v>
      </c>
      <c r="H22" s="4" t="s">
        <v>31</v>
      </c>
      <c r="I22" s="4">
        <v>43</v>
      </c>
      <c r="J22" s="4">
        <v>31</v>
      </c>
      <c r="K22" s="10" t="s">
        <v>150</v>
      </c>
    </row>
    <row r="23" spans="1:11" ht="141.75" customHeight="1">
      <c r="A23" s="16" t="s">
        <v>128</v>
      </c>
      <c r="B23" s="6" t="s">
        <v>84</v>
      </c>
      <c r="C23" s="6" t="s">
        <v>11</v>
      </c>
      <c r="D23" s="4" t="s">
        <v>129</v>
      </c>
      <c r="E23" s="4" t="s">
        <v>130</v>
      </c>
      <c r="F23" s="6" t="s">
        <v>61</v>
      </c>
      <c r="G23" s="6" t="s">
        <v>15</v>
      </c>
      <c r="H23" s="5" t="s">
        <v>131</v>
      </c>
      <c r="I23" s="19">
        <v>21</v>
      </c>
      <c r="J23" s="4">
        <v>15</v>
      </c>
      <c r="K23" s="10" t="s">
        <v>82</v>
      </c>
    </row>
    <row r="24" spans="1:11" ht="128.25" customHeight="1">
      <c r="A24" s="18" t="s">
        <v>33</v>
      </c>
      <c r="B24" s="6" t="s">
        <v>47</v>
      </c>
      <c r="C24" s="15" t="s">
        <v>11</v>
      </c>
      <c r="D24" s="4" t="s">
        <v>44</v>
      </c>
      <c r="E24" s="4" t="s">
        <v>45</v>
      </c>
      <c r="F24" s="7" t="s">
        <v>43</v>
      </c>
      <c r="G24" s="7" t="s">
        <v>62</v>
      </c>
      <c r="H24" s="27" t="s">
        <v>46</v>
      </c>
      <c r="I24" s="10">
        <v>16</v>
      </c>
      <c r="J24" s="10">
        <v>15</v>
      </c>
      <c r="K24" s="10" t="s">
        <v>147</v>
      </c>
    </row>
    <row r="25" spans="1:11" ht="141.75" customHeight="1">
      <c r="A25" s="16" t="s">
        <v>89</v>
      </c>
      <c r="B25" s="6" t="s">
        <v>90</v>
      </c>
      <c r="C25" s="6" t="s">
        <v>11</v>
      </c>
      <c r="D25" s="6" t="s">
        <v>91</v>
      </c>
      <c r="E25" s="6" t="s">
        <v>92</v>
      </c>
      <c r="F25" s="6" t="s">
        <v>61</v>
      </c>
      <c r="G25" s="6" t="s">
        <v>62</v>
      </c>
      <c r="H25" s="6" t="s">
        <v>93</v>
      </c>
      <c r="I25" s="19">
        <v>32</v>
      </c>
      <c r="J25" s="4">
        <v>23</v>
      </c>
      <c r="K25" s="10" t="s">
        <v>88</v>
      </c>
    </row>
    <row r="26" spans="1:11" ht="260.25" customHeight="1" thickBot="1">
      <c r="A26" s="16" t="s">
        <v>32</v>
      </c>
      <c r="B26" s="13" t="s">
        <v>41</v>
      </c>
      <c r="C26" s="6" t="s">
        <v>11</v>
      </c>
      <c r="D26" s="4" t="s">
        <v>37</v>
      </c>
      <c r="E26" s="4" t="s">
        <v>39</v>
      </c>
      <c r="F26" s="7" t="s">
        <v>61</v>
      </c>
      <c r="G26" s="6" t="s">
        <v>62</v>
      </c>
      <c r="H26" s="27" t="s">
        <v>40</v>
      </c>
      <c r="I26" s="10">
        <v>13</v>
      </c>
      <c r="J26" s="10">
        <v>9</v>
      </c>
      <c r="K26" s="10" t="s">
        <v>126</v>
      </c>
    </row>
    <row r="27" spans="1:11" ht="334.5" customHeight="1">
      <c r="A27" s="16" t="s">
        <v>75</v>
      </c>
      <c r="B27" s="6" t="s">
        <v>76</v>
      </c>
      <c r="C27" s="6" t="s">
        <v>11</v>
      </c>
      <c r="D27" s="24" t="s">
        <v>107</v>
      </c>
      <c r="E27" s="6" t="s">
        <v>77</v>
      </c>
      <c r="F27" s="6" t="s">
        <v>53</v>
      </c>
      <c r="G27" s="6" t="s">
        <v>15</v>
      </c>
      <c r="H27" s="28" t="s">
        <v>108</v>
      </c>
      <c r="I27" s="4">
        <v>25</v>
      </c>
      <c r="J27" s="4">
        <v>21</v>
      </c>
      <c r="K27" s="6" t="s">
        <v>74</v>
      </c>
    </row>
    <row r="28" spans="1:11" ht="225.75" customHeight="1">
      <c r="A28" s="16" t="s">
        <v>50</v>
      </c>
      <c r="B28" s="6" t="s">
        <v>51</v>
      </c>
      <c r="C28" s="6" t="s">
        <v>11</v>
      </c>
      <c r="D28" s="6" t="s">
        <v>52</v>
      </c>
      <c r="E28" s="6" t="s">
        <v>54</v>
      </c>
      <c r="F28" s="6" t="s">
        <v>53</v>
      </c>
      <c r="G28" s="6" t="s">
        <v>15</v>
      </c>
      <c r="H28" s="6" t="s">
        <v>55</v>
      </c>
      <c r="I28" s="4">
        <v>44</v>
      </c>
      <c r="J28" s="4">
        <v>43</v>
      </c>
      <c r="K28" s="10" t="s">
        <v>94</v>
      </c>
    </row>
    <row r="29" spans="1:11" ht="155.25" customHeight="1">
      <c r="A29" s="16" t="s">
        <v>64</v>
      </c>
      <c r="B29" s="6" t="s">
        <v>65</v>
      </c>
      <c r="C29" s="6" t="s">
        <v>11</v>
      </c>
      <c r="D29" s="4" t="s">
        <v>66</v>
      </c>
      <c r="E29" s="4" t="s">
        <v>67</v>
      </c>
      <c r="F29" s="6" t="s">
        <v>61</v>
      </c>
      <c r="G29" s="6" t="s">
        <v>62</v>
      </c>
      <c r="H29" s="4" t="s">
        <v>68</v>
      </c>
      <c r="I29" s="4">
        <v>15</v>
      </c>
      <c r="J29" s="4">
        <v>17</v>
      </c>
      <c r="K29" s="10" t="s">
        <v>63</v>
      </c>
    </row>
    <row r="30" spans="1:11" ht="176.25" customHeight="1">
      <c r="A30" s="21" t="s">
        <v>97</v>
      </c>
      <c r="B30" s="4" t="s">
        <v>98</v>
      </c>
      <c r="C30" s="4" t="s">
        <v>11</v>
      </c>
      <c r="D30" s="4" t="s">
        <v>99</v>
      </c>
      <c r="E30" s="4" t="s">
        <v>100</v>
      </c>
      <c r="F30" s="4" t="s">
        <v>43</v>
      </c>
      <c r="G30" s="4" t="s">
        <v>62</v>
      </c>
      <c r="H30" s="4" t="s">
        <v>101</v>
      </c>
      <c r="I30" s="4">
        <v>17</v>
      </c>
      <c r="J30" s="4">
        <v>17</v>
      </c>
      <c r="K30" s="10" t="s">
        <v>96</v>
      </c>
    </row>
    <row r="31" spans="1:11" ht="394.5" customHeight="1">
      <c r="A31" s="21" t="s">
        <v>138</v>
      </c>
      <c r="B31" s="6" t="s">
        <v>139</v>
      </c>
      <c r="C31" s="6" t="s">
        <v>11</v>
      </c>
      <c r="D31" s="4" t="s">
        <v>140</v>
      </c>
      <c r="E31" s="4" t="s">
        <v>141</v>
      </c>
      <c r="F31" s="7" t="s">
        <v>142</v>
      </c>
      <c r="G31" s="7" t="s">
        <v>15</v>
      </c>
      <c r="H31" s="17" t="s">
        <v>151</v>
      </c>
      <c r="I31" s="4">
        <v>33</v>
      </c>
      <c r="J31" s="4">
        <v>20</v>
      </c>
      <c r="K31" s="10" t="s">
        <v>168</v>
      </c>
    </row>
    <row r="32" spans="1:11" ht="303.75" customHeight="1" thickBot="1">
      <c r="A32" s="16" t="s">
        <v>23</v>
      </c>
      <c r="B32" s="13" t="s">
        <v>13</v>
      </c>
      <c r="C32" s="1" t="s">
        <v>11</v>
      </c>
      <c r="D32" s="6" t="s">
        <v>24</v>
      </c>
      <c r="E32" s="4" t="s">
        <v>25</v>
      </c>
      <c r="F32" s="7" t="s">
        <v>61</v>
      </c>
      <c r="G32" s="6" t="s">
        <v>15</v>
      </c>
      <c r="H32" s="19" t="s">
        <v>48</v>
      </c>
      <c r="I32" s="4">
        <v>31</v>
      </c>
      <c r="J32" s="4">
        <v>31</v>
      </c>
      <c r="K32" s="10" t="s">
        <v>174</v>
      </c>
    </row>
    <row r="33" spans="1:11" ht="409.5" customHeight="1" thickBot="1">
      <c r="A33" s="9" t="s">
        <v>21</v>
      </c>
      <c r="B33" s="13" t="s">
        <v>13</v>
      </c>
      <c r="C33" s="1" t="s">
        <v>11</v>
      </c>
      <c r="D33" s="6" t="s">
        <v>26</v>
      </c>
      <c r="E33" s="4" t="s">
        <v>27</v>
      </c>
      <c r="F33" s="7" t="s">
        <v>61</v>
      </c>
      <c r="G33" s="6" t="s">
        <v>15</v>
      </c>
      <c r="H33" s="19" t="s">
        <v>49</v>
      </c>
      <c r="I33" s="4">
        <v>23</v>
      </c>
      <c r="J33" s="4">
        <v>19</v>
      </c>
      <c r="K33" s="14" t="s">
        <v>149</v>
      </c>
    </row>
    <row r="34" spans="1:11">
      <c r="A34" s="11"/>
      <c r="K34" s="12"/>
    </row>
    <row r="35" spans="1:11">
      <c r="K35" s="30"/>
    </row>
    <row r="36" spans="1:11">
      <c r="K36" s="30"/>
    </row>
    <row r="37" spans="1:11" ht="100.5" customHeight="1">
      <c r="K37" s="30"/>
    </row>
    <row r="58" ht="14.25" customHeight="1"/>
  </sheetData>
  <mergeCells count="12">
    <mergeCell ref="C2:C3"/>
    <mergeCell ref="A1:K1"/>
    <mergeCell ref="A2:A3"/>
    <mergeCell ref="B2:B3"/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K33 K35:K37 K12">
    <cfRule type="expression" dxfId="1" priority="4">
      <formula>#REF!=1</formula>
    </cfRule>
  </conditionalFormatting>
  <conditionalFormatting sqref="K33 K35:K37 K12">
    <cfRule type="expression" dxfId="0" priority="3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Ponomarenko</cp:lastModifiedBy>
  <cp:lastPrinted>2021-04-13T11:05:15Z</cp:lastPrinted>
  <dcterms:created xsi:type="dcterms:W3CDTF">2021-03-25T14:08:28Z</dcterms:created>
  <dcterms:modified xsi:type="dcterms:W3CDTF">2021-04-13T14:14:23Z</dcterms:modified>
</cp:coreProperties>
</file>